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ои документы\РЕЕСТР\Для размещения\"/>
    </mc:Choice>
  </mc:AlternateContent>
  <xr:revisionPtr revIDLastSave="0" documentId="13_ncr:1_{AEFA128B-7A6A-40D3-9BBA-CD06C3CD25C6}" xr6:coauthVersionLast="47" xr6:coauthVersionMax="47" xr10:uidLastSave="{00000000-0000-0000-0000-000000000000}"/>
  <bookViews>
    <workbookView xWindow="-120" yWindow="-120" windowWidth="19440" windowHeight="14880" firstSheet="1" activeTab="3" xr2:uid="{00000000-000D-0000-FFFF-FFFF00000000}"/>
  </bookViews>
  <sheets>
    <sheet name="1  &quot;Недвижимое имущество&quot;" sheetId="1" r:id="rId1"/>
    <sheet name="2.1  &quot;Акции и доли (вклады)" sheetId="3" r:id="rId2"/>
    <sheet name="3  &quot;Земельные участки&quot;" sheetId="4" r:id="rId3"/>
    <sheet name="Движимое имущество" sheetId="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85" i="1" l="1"/>
  <c r="A515" i="1" s="1"/>
  <c r="A146" i="1"/>
  <c r="A149" i="1" s="1"/>
  <c r="A56" i="1"/>
</calcChain>
</file>

<file path=xl/sharedStrings.xml><?xml version="1.0" encoding="utf-8"?>
<sst xmlns="http://schemas.openxmlformats.org/spreadsheetml/2006/main" count="24784" uniqueCount="9073">
  <si>
    <t>номер по порядку</t>
  </si>
  <si>
    <t>реестровый номер объекта</t>
  </si>
  <si>
    <t>наименование и  назначение объекта недвижимости, литера</t>
  </si>
  <si>
    <t>местонахождение объекта</t>
  </si>
  <si>
    <t>характеристики  (общая площадь (кв.м.), протяженность (м.)</t>
  </si>
  <si>
    <t>кадастровый (условный) номер объекта недвижимости</t>
  </si>
  <si>
    <t>дата  и  номер записи о регистрации в ЕГРН права собственности</t>
  </si>
  <si>
    <t>сведения об обременении правами третьих лиц (о существующих ограничениях (при наличии)</t>
  </si>
  <si>
    <t>полное наименование и юридический адрес балансодержателя</t>
  </si>
  <si>
    <t>ведомственная принадлежность балансодержателя</t>
  </si>
  <si>
    <t>Краснодарский край, Крымский район, станица Варениковская,ул.Ленина,д.67</t>
  </si>
  <si>
    <t xml:space="preserve">23:15:0102092:128               </t>
  </si>
  <si>
    <t>Здание школы искусств лит.Б</t>
  </si>
  <si>
    <t xml:space="preserve">23:15:0102092:129  
</t>
  </si>
  <si>
    <t>Краснодарский край, город Крымск, ул. Ленина, 231</t>
  </si>
  <si>
    <t xml:space="preserve">23:45:0101100:127       </t>
  </si>
  <si>
    <t>г.Крымск, ул. Коммунистическая, 39 а</t>
  </si>
  <si>
    <t xml:space="preserve">         23:45:0101081:475  </t>
  </si>
  <si>
    <t>Краснодарский край, Крымский район, станица Нижнебаканская,                ул.Пионерская,д.3</t>
  </si>
  <si>
    <t xml:space="preserve">23:15:1002030:224     </t>
  </si>
  <si>
    <t xml:space="preserve">
23:15:1002030:200 </t>
  </si>
  <si>
    <t>Нежилое здание</t>
  </si>
  <si>
    <t xml:space="preserve">   23:45:0101044:145   </t>
  </si>
  <si>
    <t>Здание школы, лит.А</t>
  </si>
  <si>
    <t>Краснодарский край, Крымский район, село Фадеево, ул Школьная 2а</t>
  </si>
  <si>
    <t xml:space="preserve"> 23:15:0108001:374    </t>
  </si>
  <si>
    <t xml:space="preserve">
23:15:0108001:141 </t>
  </si>
  <si>
    <t>Нежилое помещение</t>
  </si>
  <si>
    <t>Краснодарский край, Крымский район, хутор Павловский, ул.Красная, д 13</t>
  </si>
  <si>
    <t xml:space="preserve">23:15:0314001:567      </t>
  </si>
  <si>
    <t xml:space="preserve">23:15:0314001:573 </t>
  </si>
  <si>
    <t>Здание школы, А, а, а1, а2</t>
  </si>
  <si>
    <t>Краснодарский край, Крымский район, хутор Могукоровский ул. Пролетарская  46</t>
  </si>
  <si>
    <t xml:space="preserve">23:15:0502002:192   </t>
  </si>
  <si>
    <t xml:space="preserve">
23:15:0502002:119  </t>
  </si>
  <si>
    <t>Здание школы, лит.А,А1,а,а1</t>
  </si>
  <si>
    <t>Краснодарский край, Крымский район, село Киевское,  улица  Горького, дом 115-б</t>
  </si>
  <si>
    <t xml:space="preserve">23:15:0413020:329  </t>
  </si>
  <si>
    <t>Здание школы, лит. А,под/А, А1 под/А1,А2, а,а1,Б</t>
  </si>
  <si>
    <t>Краснодарский край, Крымский район, хутор Даманка,  улица Молодежная, дом 73</t>
  </si>
  <si>
    <t xml:space="preserve">23:15:0830001:604         </t>
  </si>
  <si>
    <t>Здание школы, лит. В</t>
  </si>
  <si>
    <t xml:space="preserve">23:15:0830001:605  </t>
  </si>
  <si>
    <t xml:space="preserve">
23:15:0830001:402     </t>
  </si>
  <si>
    <t>Здание школы, лит. А</t>
  </si>
  <si>
    <t>Краснодарский край, Крымский
район, село Новопокровское, улица Новопокровская, дом 3 а</t>
  </si>
  <si>
    <t xml:space="preserve">23:15:0224001:309  </t>
  </si>
  <si>
    <t>Здание мастерских, лит.Г</t>
  </si>
  <si>
    <t xml:space="preserve">23:15:0224001:313     </t>
  </si>
  <si>
    <t>Здание котельной, лит.Г2</t>
  </si>
  <si>
    <t xml:space="preserve">23:15:0224001:312     </t>
  </si>
  <si>
    <t>Здание школы лит. А, А1</t>
  </si>
  <si>
    <t>Краснодарский край, Крымский район, город Крымск, улица Луначарского, дом 303</t>
  </si>
  <si>
    <t xml:space="preserve">23:45:0101129:264     </t>
  </si>
  <si>
    <t>Здание тира, лит.Б</t>
  </si>
  <si>
    <t xml:space="preserve">23:45:0101129:263           </t>
  </si>
  <si>
    <t>Здание,  лит. В</t>
  </si>
  <si>
    <t xml:space="preserve">23:45:0101129:262  </t>
  </si>
  <si>
    <t xml:space="preserve">Здание гаражей, лит. Г </t>
  </si>
  <si>
    <t xml:space="preserve">23:45:0101129:261 </t>
  </si>
  <si>
    <t xml:space="preserve">
23:45:0101128:10</t>
  </si>
  <si>
    <t>Здание школы с подвалом, лит.А, под А</t>
  </si>
  <si>
    <t>Краснодарский край, Крымский р-н, станица Нижнебаканская, ул.Октябрьская, д.5</t>
  </si>
  <si>
    <t xml:space="preserve">23:15:1002029:283  </t>
  </si>
  <si>
    <t>Нежилые помещения №20-27</t>
  </si>
  <si>
    <t>Краснодарский край, Крымский р-н, станица Нижнебаканская, ул.Октябрьская, д.5 б</t>
  </si>
  <si>
    <t xml:space="preserve"> 23:15:1002029:321           </t>
  </si>
  <si>
    <t>Нежилые помещения № 5-8,8а,9-11,13,14,14а,15,16,19</t>
  </si>
  <si>
    <t xml:space="preserve">23:15:1002029:322 </t>
  </si>
  <si>
    <t>Нежилые помещения</t>
  </si>
  <si>
    <t>23:15:1002029:266</t>
  </si>
  <si>
    <t>23:15:1002029:4</t>
  </si>
  <si>
    <t>Здание школы, лит. А,а,а1,а2</t>
  </si>
  <si>
    <t>Краснодарский край, Крымский район, хутор Новотроицкий  улица  Шоссейная, дом 61</t>
  </si>
  <si>
    <t>23:15:0612001:140</t>
  </si>
  <si>
    <t>Здание столовой, лит. Б, Б1</t>
  </si>
  <si>
    <t>23:15:0612001:138</t>
  </si>
  <si>
    <t>Здание склада, лит.Д</t>
  </si>
  <si>
    <t>23:15:0612001:141</t>
  </si>
  <si>
    <t xml:space="preserve">23:15:0612001:113  </t>
  </si>
  <si>
    <t xml:space="preserve">Краснодарский край, г.Крымск, ул. Свердлова,65 </t>
  </si>
  <si>
    <t>23:45:0101195:215</t>
  </si>
  <si>
    <t>Здание мастерских лит.Б,б,б1,б2</t>
  </si>
  <si>
    <t>23:45:0101195:216</t>
  </si>
  <si>
    <t>Краснодарский край, г.Крымск, ул. Свердлова, 155</t>
  </si>
  <si>
    <t>23:45:0101249:206</t>
  </si>
  <si>
    <t xml:space="preserve">23:45:0101249:128   </t>
  </si>
  <si>
    <t xml:space="preserve">23:45:0101195:102      </t>
  </si>
  <si>
    <t>Здание школы, лит. А,а,а1</t>
  </si>
  <si>
    <t>Краснодарский край, Крымский район, селоЭкономическое, ул.Почтовая 12</t>
  </si>
  <si>
    <t>23:15:0409002:617</t>
  </si>
  <si>
    <t>23:15:0409002:736</t>
  </si>
  <si>
    <t>23:15:0409002:738</t>
  </si>
  <si>
    <t>23:15:0409002:740</t>
  </si>
  <si>
    <t>23:15:0409002:742</t>
  </si>
  <si>
    <t>23:15:0409002:737</t>
  </si>
  <si>
    <t>Здание школы, лит.В</t>
  </si>
  <si>
    <t>Краснодарский край, Крымский район, поселок Виноградный, ул. Молодежная 17-а</t>
  </si>
  <si>
    <t>23:15:0806001:378</t>
  </si>
  <si>
    <t>Здание школы, лит.А, под А</t>
  </si>
  <si>
    <t>23:15:0806001:379</t>
  </si>
  <si>
    <t>23:15:0806001:219</t>
  </si>
  <si>
    <t>Здание школы</t>
  </si>
  <si>
    <t xml:space="preserve">Краснодарский край, Крымский район, станица Варениковская, ул. Красная 74 </t>
  </si>
  <si>
    <t>23:15:0102112:107</t>
  </si>
  <si>
    <t>Спортзал,  лит Б, Б1</t>
  </si>
  <si>
    <t>23:15:0102112:108</t>
  </si>
  <si>
    <t xml:space="preserve">23:15:0102112:6  </t>
  </si>
  <si>
    <t>Здание школы,  лит.А,А1,А2,А3</t>
  </si>
  <si>
    <t>Краснодарский край, Крымский район, село Мерчанское, улица  Ленина, дом 9</t>
  </si>
  <si>
    <t xml:space="preserve">23:15:0702001:765
</t>
  </si>
  <si>
    <t>Тир, лит В</t>
  </si>
  <si>
    <t xml:space="preserve">23:15:0702001:769
</t>
  </si>
  <si>
    <t>Тир, лит В 1</t>
  </si>
  <si>
    <t xml:space="preserve">23:15:0702001:772
</t>
  </si>
  <si>
    <t>Краснодарский край, Крымский район, село Мерчанское, ул. Заречная, 2</t>
  </si>
  <si>
    <t>23:15:0702001:694</t>
  </si>
  <si>
    <t>Здание школы лит. А,А1,А2,А3,А4</t>
  </si>
  <si>
    <t>Краснодарский край, Крымский район, станица Варениковская улица Пушкина ,250</t>
  </si>
  <si>
    <t>23:15:0102212:115</t>
  </si>
  <si>
    <t>Здание спортзала, лит. Б</t>
  </si>
  <si>
    <t>23:15:0102212:116</t>
  </si>
  <si>
    <t>23:15:0102212:4</t>
  </si>
  <si>
    <t>Здание школы, лит.А,а,а1,а2</t>
  </si>
  <si>
    <t>Краснодарский край, Крымский район, хутор Евсеевский, ул. Школьная, 11</t>
  </si>
  <si>
    <t>23:15:0603001:515</t>
  </si>
  <si>
    <t>23:15:0603001:340</t>
  </si>
  <si>
    <t>Здание школы, лит. А,а</t>
  </si>
  <si>
    <t>Краснодарский край, Крымский район, хутор Новоукраинский, улица Комарова, дом 5</t>
  </si>
  <si>
    <t>23:15:0901004:952</t>
  </si>
  <si>
    <t>Мастерская лит. Г, Г1,Г2,Г3</t>
  </si>
  <si>
    <t>23:15:0901004:954</t>
  </si>
  <si>
    <t xml:space="preserve"> Склад лит. Г15</t>
  </si>
  <si>
    <t>23:15:0901004:955</t>
  </si>
  <si>
    <t>Мастерская лит. Г16</t>
  </si>
  <si>
    <t>23:15:0901004:956</t>
  </si>
  <si>
    <t>Здание школы, лит. Б</t>
  </si>
  <si>
    <t>23:15:0901004:953</t>
  </si>
  <si>
    <t xml:space="preserve">23:15:0901004:1211   </t>
  </si>
  <si>
    <t>Краснодарский край, Крымский район, село Молдаванское,улица Тельмана,дом 32</t>
  </si>
  <si>
    <t>23:15:0822002:123</t>
  </si>
  <si>
    <t>Здание школы, лит.А, под/а</t>
  </si>
  <si>
    <t>23:15:0822013:160</t>
  </si>
  <si>
    <t>Спортивная площадка</t>
  </si>
  <si>
    <t>Краснодарский край, Крымский район, село Молдаванское,улица Тельмана, дом 32</t>
  </si>
  <si>
    <t>23:15:0822002:124</t>
  </si>
  <si>
    <t>Здание спортивного зала</t>
  </si>
  <si>
    <t>23:15:0822002:158</t>
  </si>
  <si>
    <t xml:space="preserve">23:15:0822002:127  </t>
  </si>
  <si>
    <t>Здание  физкультурно-оэдоровительного комплекса</t>
  </si>
  <si>
    <t>Краснодарский край, г. Крымск, ул. Свердлова, дом № 3</t>
  </si>
  <si>
    <t>23:45:0101211:1141</t>
  </si>
  <si>
    <t>23:45:0101209:106</t>
  </si>
  <si>
    <t>Краснодарский край, г.Крымск, ул. Родниковая,2-б</t>
  </si>
  <si>
    <t xml:space="preserve"> 23:45:0101236:159
</t>
  </si>
  <si>
    <t xml:space="preserve">23:45:0101236:204   </t>
  </si>
  <si>
    <t>Краснодарский край, г. Крымск, ул. Свердлова, 2-б</t>
  </si>
  <si>
    <t xml:space="preserve">23:45:0101209:64  </t>
  </si>
  <si>
    <t>Здание спортивного зала, лит.А,а</t>
  </si>
  <si>
    <t>Краснодарский край, Крымский район,станица Варениковская, ул. Лермонтова, 160А</t>
  </si>
  <si>
    <t>23:15:0102165:108</t>
  </si>
  <si>
    <t>Блок вспомогательных и обслуживающих помещений</t>
  </si>
  <si>
    <t>Краснодарский край,Крымский район, станица Варениковская, улица Пушкина, 250-г</t>
  </si>
  <si>
    <t>23:15:0102213:112</t>
  </si>
  <si>
    <t>Нежилое здание Литер А, под/А</t>
  </si>
  <si>
    <t>Краснодарский край, город Крымск, улица Свердлова, дом 9-11.</t>
  </si>
  <si>
    <t>23:45:0101211:1191</t>
  </si>
  <si>
    <t>23:45:0101211:1193</t>
  </si>
  <si>
    <t>Прачечная, лит.Г,г,г1</t>
  </si>
  <si>
    <t xml:space="preserve"> 23:45:0101211:1194</t>
  </si>
  <si>
    <t>Склад продуктовый, лит.Ж,З</t>
  </si>
  <si>
    <t xml:space="preserve">23:45:0101211:1195
</t>
  </si>
  <si>
    <t>Сторожка</t>
  </si>
  <si>
    <t xml:space="preserve">23:45:0101209:316 </t>
  </si>
  <si>
    <t>Склад хозяйственный</t>
  </si>
  <si>
    <t>23:45:0101209:317</t>
  </si>
  <si>
    <t>23:45:0101209:315</t>
  </si>
  <si>
    <t>23:45:0101209:25</t>
  </si>
  <si>
    <t>Здание школы, лит. А, А1, А2</t>
  </si>
  <si>
    <t>Краснодарский край, Крымский район, поселок Саук-Дере, ул.60 лет Образования СССР,д.12</t>
  </si>
  <si>
    <t>23:15:0803003:164</t>
  </si>
  <si>
    <t>Здание мастерских,  литер Г</t>
  </si>
  <si>
    <t>23:15:0803003:163</t>
  </si>
  <si>
    <t xml:space="preserve">23:15:0803003:141    </t>
  </si>
  <si>
    <t>Здание школы, лит А,А1,А2,А3,А4,А5,А6 ,а</t>
  </si>
  <si>
    <t>Краснодарский край, г. Крымск, ул. Луначарского, 116</t>
  </si>
  <si>
    <t>23:45:0101162:118</t>
  </si>
  <si>
    <t>Здание мастерских, лит. Б.,Б1</t>
  </si>
  <si>
    <t>23:45:0101162:117</t>
  </si>
  <si>
    <t>23:45:0101162:144</t>
  </si>
  <si>
    <t xml:space="preserve">23:45:0101162:38  </t>
  </si>
  <si>
    <t>Здание школы, лит.А, под/А</t>
  </si>
  <si>
    <t>Краснодарский край, Крымский район, хутор Садовый, улица Школьная, дом 2</t>
  </si>
  <si>
    <t>23:15:0308003:189</t>
  </si>
  <si>
    <t>Котельная, лит.Г1</t>
  </si>
  <si>
    <t>23:15:0308003:216</t>
  </si>
  <si>
    <t>Здание школы с пристройками, лит.А, А1,А2</t>
  </si>
  <si>
    <t>Краснодарский край, г. Крымск, ул. Комсомольская, 36</t>
  </si>
  <si>
    <t>23:45:0101109:120</t>
  </si>
  <si>
    <t>нежилое здание</t>
  </si>
  <si>
    <t>23:45:0101109:118</t>
  </si>
  <si>
    <t>Сооружение спортивно-оздоровительное</t>
  </si>
  <si>
    <t>23:45:0101109:124</t>
  </si>
  <si>
    <t>23:45:0101109:16</t>
  </si>
  <si>
    <t xml:space="preserve">Здание школы </t>
  </si>
  <si>
    <t>Краснодарский край, Крымский район, станица Варениковская, ул. Советская, д.42</t>
  </si>
  <si>
    <t>23:15:0102114:130</t>
  </si>
  <si>
    <t xml:space="preserve">Здание мастерских </t>
  </si>
  <si>
    <t>23:15:0102114:129</t>
  </si>
  <si>
    <t xml:space="preserve">Здание спортзала </t>
  </si>
  <si>
    <t>23:15:0102114:128</t>
  </si>
  <si>
    <t xml:space="preserve">23:15:0102126:17 </t>
  </si>
  <si>
    <t xml:space="preserve">23:15:0102125:8 </t>
  </si>
  <si>
    <t>Краснодарский край, Крымский район, станица Троицкая, ул.Партизанская 96-а</t>
  </si>
  <si>
    <t>23:15:0505002:831</t>
  </si>
  <si>
    <t>23:15:0505008:241</t>
  </si>
  <si>
    <t xml:space="preserve">Краснодарский край, Крымский район, хутор Школьный, ул Магистральная 38, </t>
  </si>
  <si>
    <t>23:15:0107002:547</t>
  </si>
  <si>
    <t>Мастерская</t>
  </si>
  <si>
    <t>23:15:0107002:548</t>
  </si>
  <si>
    <t>23:15:0107002:756</t>
  </si>
  <si>
    <t xml:space="preserve"> 23:15:0107002:203</t>
  </si>
  <si>
    <t>Краснодарский край, город Крымск ,ул.Темченко 18</t>
  </si>
  <si>
    <t xml:space="preserve">23:45:0101020:223
</t>
  </si>
  <si>
    <t xml:space="preserve">23:45:0101020:221
</t>
  </si>
  <si>
    <t xml:space="preserve">23:45:0101020:222
</t>
  </si>
  <si>
    <t xml:space="preserve">23:45:0101020:104
</t>
  </si>
  <si>
    <t xml:space="preserve"> Краснодарский край, г.Крымск, ул.Свердлова, д.5</t>
  </si>
  <si>
    <t>23:45:0101209:314</t>
  </si>
  <si>
    <t>Краснодарский край, Крымский район, хутор Адагум, ул.Мира8А</t>
  </si>
  <si>
    <t>23:15:0201036:132</t>
  </si>
  <si>
    <t>23:15:0201036:44</t>
  </si>
  <si>
    <t>Краснодарский край, г.Крымск ул. Фадеева 60</t>
  </si>
  <si>
    <t>23:45:0101209:193</t>
  </si>
  <si>
    <t>Тир стрелковый, лит.Г</t>
  </si>
  <si>
    <t>23:45:0101209:190</t>
  </si>
  <si>
    <t xml:space="preserve">23:45:0101060:48  </t>
  </si>
  <si>
    <t>Здание детского сада, литер А, а</t>
  </si>
  <si>
    <t>Краснодарский край, Крымский район, село Молдаванское, улица Калинина, 4а</t>
  </si>
  <si>
    <t>23:15:0822017:108</t>
  </si>
  <si>
    <t>Здание кухни-прачечной, литер Б</t>
  </si>
  <si>
    <t>23:15:0822017:106</t>
  </si>
  <si>
    <t>Здание котельной, литер В</t>
  </si>
  <si>
    <t>23:15:0822017:107</t>
  </si>
  <si>
    <t>23:15:0822017:3</t>
  </si>
  <si>
    <t>Здание детского сада, литер А, А1, А2, а, а1</t>
  </si>
  <si>
    <t>Краснодарский край, Крымский район, станица Варениковская,  улица  Ленина, дом 94-а</t>
  </si>
  <si>
    <t>23:15:0102107:113</t>
  </si>
  <si>
    <t xml:space="preserve">Здание детского сада </t>
  </si>
  <si>
    <t>23:15:0102107:112</t>
  </si>
  <si>
    <t>Здание гаража</t>
  </si>
  <si>
    <t>23:15:0102107:103</t>
  </si>
  <si>
    <t>Уборная</t>
  </si>
  <si>
    <t>23:15:0102107:104</t>
  </si>
  <si>
    <t>Щитовая</t>
  </si>
  <si>
    <t>23:15:0102107:105</t>
  </si>
  <si>
    <t>Прачечная</t>
  </si>
  <si>
    <t>23:15:0102107:109</t>
  </si>
  <si>
    <t>Здание кухни</t>
  </si>
  <si>
    <t>23:15:0102107:110</t>
  </si>
  <si>
    <t>23:15:0102107:111</t>
  </si>
  <si>
    <t xml:space="preserve"> 23:15:0102107:8</t>
  </si>
  <si>
    <t>Краснодарский край, Крымский район, станица Варениковская,  улица  Красная, 35</t>
  </si>
  <si>
    <t>23:15:0102090:34</t>
  </si>
  <si>
    <t>23:15:0102090:20</t>
  </si>
  <si>
    <t>Здание склада</t>
  </si>
  <si>
    <t>23:15:0102090:26</t>
  </si>
  <si>
    <t xml:space="preserve">23:15:0102090:27 </t>
  </si>
  <si>
    <t>Навес</t>
  </si>
  <si>
    <t>23:15:0102090:28</t>
  </si>
  <si>
    <t>Здание котельной</t>
  </si>
  <si>
    <t>23:15:0102090:33</t>
  </si>
  <si>
    <t>Здание детского сада</t>
  </si>
  <si>
    <t xml:space="preserve">Краснодарский край, Крымский район, село Русское, улица Высоцкой, дом 8   </t>
  </si>
  <si>
    <t>23:15:0823001:403</t>
  </si>
  <si>
    <t>23:15:0823001:393</t>
  </si>
  <si>
    <t xml:space="preserve">23:15:0823001:244    </t>
  </si>
  <si>
    <t xml:space="preserve">Краснодарский край, Крымский район, станица Неберджаевская, улица Гайдара, дом 1 «А» </t>
  </si>
  <si>
    <t xml:space="preserve">910,1
</t>
  </si>
  <si>
    <t>23:15:1008015:231</t>
  </si>
  <si>
    <t xml:space="preserve">23:15:1008015:118    </t>
  </si>
  <si>
    <t>Краснодарский край, Крымский район, станица Варениковская, улица Советская, дом 67</t>
  </si>
  <si>
    <t>23:15:0102113:105</t>
  </si>
  <si>
    <t xml:space="preserve">23:15:0102113:109  </t>
  </si>
  <si>
    <t>Здание детского сада, лит.А</t>
  </si>
  <si>
    <t>Краснодарский край, город Крымск, улица Комсомольская, дом 10</t>
  </si>
  <si>
    <t>23:45:0101111:30</t>
  </si>
  <si>
    <t>Краснодарский край, Крымский район,  станица Троицкая, улица Первомайская, дом 9</t>
  </si>
  <si>
    <t>23:15:0505004:641</t>
  </si>
  <si>
    <t>23:15:0505004:643</t>
  </si>
  <si>
    <t>Кухня</t>
  </si>
  <si>
    <t>23:15:0505004:642</t>
  </si>
  <si>
    <t>Склад</t>
  </si>
  <si>
    <t>23:15:0505004:672</t>
  </si>
  <si>
    <t>Веранда</t>
  </si>
  <si>
    <t>23:15:0505004:644</t>
  </si>
  <si>
    <t>Краснодарский край, Крымский район, станица Троицкая, улица Первомайская, дом 9</t>
  </si>
  <si>
    <t>23:15:0505004:353</t>
  </si>
  <si>
    <t>Краснодарский край, Крымский район, село Киевское, улица Красная, дом 110</t>
  </si>
  <si>
    <t>23:15:0413020:283</t>
  </si>
  <si>
    <t>Здание детского сада, лит. В</t>
  </si>
  <si>
    <t>23:15:0413020:285</t>
  </si>
  <si>
    <t>Сарай</t>
  </si>
  <si>
    <t>23:15:0413020:214</t>
  </si>
  <si>
    <t>23:15:0413020:215</t>
  </si>
  <si>
    <t>23:15:0413020:216</t>
  </si>
  <si>
    <t>Здание детского сада, лит. Б</t>
  </si>
  <si>
    <t xml:space="preserve">23:15:0413020:284   </t>
  </si>
  <si>
    <t>23:15:0413020:163</t>
  </si>
  <si>
    <t>Краснодарский край, город Крымск,улица Школьная, дом 4 А</t>
  </si>
  <si>
    <t xml:space="preserve">                          23:45:0101285:113
</t>
  </si>
  <si>
    <t>Краснодарский край, Крымский район, хутор Красный,  улица Школьная, дом 3</t>
  </si>
  <si>
    <t>23:15:0626001:138</t>
  </si>
  <si>
    <t>Гараж</t>
  </si>
  <si>
    <t>23:15:0626001:139</t>
  </si>
  <si>
    <t xml:space="preserve">23:15:0626001:107   </t>
  </si>
  <si>
    <t>Краснодарский край, город Крымск, улица Карла Либкнехта, дом 28</t>
  </si>
  <si>
    <t>23:45:0101111:249</t>
  </si>
  <si>
    <t>23:45:0101111:251</t>
  </si>
  <si>
    <t>23:45:0101111:250</t>
  </si>
  <si>
    <t>23:45:0101111:31</t>
  </si>
  <si>
    <t>Краснодарский край, Крымский район, станица Троицкая, улица Ленина, дом 38а</t>
  </si>
  <si>
    <t>23:15:0505003:312</t>
  </si>
  <si>
    <t>Веранда, лит.Д</t>
  </si>
  <si>
    <t>23:15:0505003:308</t>
  </si>
  <si>
    <t>Веранда, лит.В</t>
  </si>
  <si>
    <t>23:15:0505003:304</t>
  </si>
  <si>
    <t>Веранда, лит.Е</t>
  </si>
  <si>
    <t>23:15:0505003:305</t>
  </si>
  <si>
    <t>Веранда, лит.Б</t>
  </si>
  <si>
    <t>23:15:0505003:306</t>
  </si>
  <si>
    <t>Веранда, лит.З</t>
  </si>
  <si>
    <t>23:15:0505003:313</t>
  </si>
  <si>
    <t>Веранда, лит.Ж</t>
  </si>
  <si>
    <t>23:15:0505003:309</t>
  </si>
  <si>
    <t>Веранда, лит.И</t>
  </si>
  <si>
    <t>23:15:0505003:314</t>
  </si>
  <si>
    <t>Крымский район, ст.Троицкая, ул.Мира 48А</t>
  </si>
  <si>
    <t>23:15:0505003:532</t>
  </si>
  <si>
    <t xml:space="preserve">23:15:0505003:197  </t>
  </si>
  <si>
    <t>Здание детского сада, лит. А, под/А, а</t>
  </si>
  <si>
    <t xml:space="preserve">Краснодарский край, город Крымск, улица Родниковая, дом 2. </t>
  </si>
  <si>
    <t xml:space="preserve"> 23:45:0101236:290
</t>
  </si>
  <si>
    <t>Веранда, лит. Г</t>
  </si>
  <si>
    <t>23:45:0101236:292</t>
  </si>
  <si>
    <t>Веранда, лит. Д</t>
  </si>
  <si>
    <t>23:45:0101236:293</t>
  </si>
  <si>
    <t>Здание продовольственного склада</t>
  </si>
  <si>
    <t>23:45:0101236:410</t>
  </si>
  <si>
    <t>Веранда, лит. В</t>
  </si>
  <si>
    <t>23:45:0101236:291</t>
  </si>
  <si>
    <t xml:space="preserve">23:45:0101236:102  </t>
  </si>
  <si>
    <t>Здание, лит. А, под/А, А1</t>
  </si>
  <si>
    <t>Краснодарский край, город Крымск, улица Фадеева, дом 27</t>
  </si>
  <si>
    <t>23:45:0101067:337</t>
  </si>
  <si>
    <t>23:45:0101067:75</t>
  </si>
  <si>
    <t>Краснодарский край, Крымский район, станица Нижнебаканская, улица Шевченко, дом 16</t>
  </si>
  <si>
    <t>23:15:1002027:5</t>
  </si>
  <si>
    <t>Краснодарский край, город Крымск, улица Ворошилова, дом 17</t>
  </si>
  <si>
    <t>23:45:0101205:256</t>
  </si>
  <si>
    <t>23:45:0101205:32</t>
  </si>
  <si>
    <t>Краснодарский край, город Крымск, улица Лермонтова, дом 4</t>
  </si>
  <si>
    <t>23:45:0101260:250</t>
  </si>
  <si>
    <t>23:45:0101260:249</t>
  </si>
  <si>
    <t>23:45:0101260:72</t>
  </si>
  <si>
    <t xml:space="preserve">Административное здание </t>
  </si>
  <si>
    <t>Краснодарский край, г. Крымск ул.Фадеева, 15 а</t>
  </si>
  <si>
    <t>23:45:0101074:115</t>
  </si>
  <si>
    <t xml:space="preserve">23:45:0101074:80  </t>
  </si>
  <si>
    <t>Краснодарский край, г. Крымск ул.Фадеева, 15</t>
  </si>
  <si>
    <t>23:45:0101074:128</t>
  </si>
  <si>
    <t>Краснодарский край, г.Крымск, ул.Свердлова,8</t>
  </si>
  <si>
    <t>23:45:0101211:1213</t>
  </si>
  <si>
    <t>нежилое помещение № 33</t>
  </si>
  <si>
    <t xml:space="preserve">г. Крымск ул. Фадеева 15 </t>
  </si>
  <si>
    <t>нежилое помещение № 31</t>
  </si>
  <si>
    <t>нежилое помещение №16</t>
  </si>
  <si>
    <t>нежилое помещение №22, 22а, 22б, 23</t>
  </si>
  <si>
    <t xml:space="preserve"> Автодорога</t>
  </si>
  <si>
    <t>подъезд к Богогоевскому карьеру</t>
  </si>
  <si>
    <t>23:15:0000000:138</t>
  </si>
  <si>
    <t>Казна МО Крымский район</t>
  </si>
  <si>
    <t>Краснодарский край, г. Крымск ул.  Пролетарская, 2</t>
  </si>
  <si>
    <t>23:45:0101122:251</t>
  </si>
  <si>
    <t>Нежилое  помещение (№1,2,5,6,7,8,9)</t>
  </si>
  <si>
    <t>Краснодарский край, г. Крымск,         ул. Лермонтова, 21</t>
  </si>
  <si>
    <t>23:45:0101254:132</t>
  </si>
  <si>
    <t>Краснодарский край, г.Крымск,  ул. Д.Бедного, 29</t>
  </si>
  <si>
    <t>23:45:0101108:166</t>
  </si>
  <si>
    <t xml:space="preserve"> Краснодарский край, г.Крымск,  ул. Коммунистическая, 2</t>
  </si>
  <si>
    <t>23:45:0101072:255</t>
  </si>
  <si>
    <t>23:45:0101110:163</t>
  </si>
  <si>
    <t>Краснодарский край, г. Крымск,  ул. К.Либкнехта, 35</t>
  </si>
  <si>
    <t>23:45:0101070:169</t>
  </si>
  <si>
    <t>Краснодарский край, г. Крымск ул. Степная 2/1</t>
  </si>
  <si>
    <t>23:45:0102001:472</t>
  </si>
  <si>
    <t>23:45:0101253:334</t>
  </si>
  <si>
    <t>г.Крымск, 425 м южнее Крымской ЛПДС</t>
  </si>
  <si>
    <t>23:45:0103002:119</t>
  </si>
  <si>
    <t>Краснодарский край, Крымский район, п.Южный, ул. Широкая,</t>
  </si>
  <si>
    <t>Краснодарский край, Крымский район,х.Новоукраинский, ул.Кирова, 1-а</t>
  </si>
  <si>
    <t>23:15:0901004:549</t>
  </si>
  <si>
    <t>Крымский район, в границах АОЗТ "Родина"9секц.11,ч.конт.56)</t>
  </si>
  <si>
    <t>23:15:0804000:235</t>
  </si>
  <si>
    <t>Краснодарский край,  г.Крымск, ул. Спартака, 3-а</t>
  </si>
  <si>
    <t>23:45:0101251:246</t>
  </si>
  <si>
    <t>Краснодарский край, г.Крымск, ул. Белинского,37-ф</t>
  </si>
  <si>
    <t>23:45:0101211:753</t>
  </si>
  <si>
    <t>Краснодарский край, Крымский район, г.Крымск, ул. Строительная, 69/2</t>
  </si>
  <si>
    <t>23:45:0101281:136</t>
  </si>
  <si>
    <t>Крымский район, в границах АОЗТ "Родина"(секц.11,конт.53)</t>
  </si>
  <si>
    <t>23:15:0804000:236</t>
  </si>
  <si>
    <t>Краснодарский край, г.Крымск, ул. Дивизионная, 16</t>
  </si>
  <si>
    <t>23:15:0606002:921</t>
  </si>
  <si>
    <t>Краснодарский край,  г.Крымск, ул. 1-й Дивизионный, 1-а</t>
  </si>
  <si>
    <t>23:15:0606002:968</t>
  </si>
  <si>
    <t>Краснодарский край, г.Крымск, пер.1-й Дивизионный ,4-а</t>
  </si>
  <si>
    <t>23:15:0606002:961</t>
  </si>
  <si>
    <t>Краснодарский край, Крымский район, г.Крымск, ул. Дивизионная,20</t>
  </si>
  <si>
    <t>23:15:0606002:929</t>
  </si>
  <si>
    <t>Квартира</t>
  </si>
  <si>
    <t>Краснодарский край, Крымский район, г.Крымск. Ул.Курганная. 1 "Б" кв 19</t>
  </si>
  <si>
    <t>23:45:0101253:359</t>
  </si>
  <si>
    <t>Краснодарский край, Крымский район, г.Крымск. Ул.Курганная. 1 "Б" кв 12</t>
  </si>
  <si>
    <t>23:45:0101253:377</t>
  </si>
  <si>
    <t>Краснодарский край, Крымский район, г.Крымск. Ул.Курганная. 1 "Б" кв 5</t>
  </si>
  <si>
    <t>23:45:0101253:361</t>
  </si>
  <si>
    <t>Краснодарский край, Крымский район, г.Крымск. Ул.Курганная. 1 "П" кв 21</t>
  </si>
  <si>
    <t>23:45:0101253:403</t>
  </si>
  <si>
    <t>Краснодарский край,  г.Крымск. Ул.Курганная. 1 "П" кв 4</t>
  </si>
  <si>
    <t>23:45:0101253:385</t>
  </si>
  <si>
    <t>Краснодарский край, Крымский район, г.Крымск , ул. Белинского, 37-у, кв.43</t>
  </si>
  <si>
    <t>23:45:0101211:799</t>
  </si>
  <si>
    <t>г.Крымск, ул. Белинского, 37-у, кв. 48</t>
  </si>
  <si>
    <t>23:45:0101211:784</t>
  </si>
  <si>
    <t>Краснодарский край, Крымский район, г.Крымск. Ул.Белинского. 37-б кв 9</t>
  </si>
  <si>
    <t>23:45:0101211:1350</t>
  </si>
  <si>
    <t>Краснодарский край, Крымский район, г.Крымск. Ул.Белинского. 37 г кв 16</t>
  </si>
  <si>
    <t>23:45:0101211:1342</t>
  </si>
  <si>
    <t>Краснодарский край, г.Крымск. Ул.Белинского. 37 г кв 17</t>
  </si>
  <si>
    <t>23:45:0101211:1328</t>
  </si>
  <si>
    <t>Краснодарский край,  г.Крымск. Ул.Октябрьская 37 д кв 1</t>
  </si>
  <si>
    <t>23:45:0101211:486</t>
  </si>
  <si>
    <t>Краснодарский край, г.Крымск. Ул.Октябрьская . 37 д кв 3</t>
  </si>
  <si>
    <t>23:45:0101211:485</t>
  </si>
  <si>
    <t>Краснодарский край, г.Крымск. Ул.Октябрьская 37 д кв. 15</t>
  </si>
  <si>
    <t>23:45:0101211:513</t>
  </si>
  <si>
    <t>Краснодарский край, г.Крымск. Ул.Октябрьская 37 д кв 16</t>
  </si>
  <si>
    <t>23:45:0101211:490</t>
  </si>
  <si>
    <t>Краснодарский край,  г.Крымск. Ул.Октябрьская . 37 д кв 18</t>
  </si>
  <si>
    <t>23:45:0101211:489</t>
  </si>
  <si>
    <t>Краснодарский край, Крымский район, г.Крымск. Ул.Октябрьская 37 д кв 19</t>
  </si>
  <si>
    <t>23:45:0101211:495</t>
  </si>
  <si>
    <t>г.Крымск. Ул.Октябрьская  37 д кв 21</t>
  </si>
  <si>
    <t>23:45:0101211:491</t>
  </si>
  <si>
    <t>г.Крымск. Ул.Октябрьская 37 д кв 22</t>
  </si>
  <si>
    <t>23:45:0101211:498</t>
  </si>
  <si>
    <t>г.Крымск. Ул.Октябрьская 37 д кв 24</t>
  </si>
  <si>
    <t>23:45:0101211:499</t>
  </si>
  <si>
    <t>г.Крымск. Ул.Октябрьская  37 д кв 28</t>
  </si>
  <si>
    <t>23:45:0101211:510</t>
  </si>
  <si>
    <t>г.Крымск. Ул.Октябрьская . 37 ж кв 1</t>
  </si>
  <si>
    <t>23:45:0101211:450</t>
  </si>
  <si>
    <t>г.Крымск. Ул.Октябрьская . 37 ж кв 6</t>
  </si>
  <si>
    <t>23:45:0101211:457</t>
  </si>
  <si>
    <t>г.Крымск. Ул.Октябрьская . 37 ж кв 9</t>
  </si>
  <si>
    <t>23:45:0101211:468</t>
  </si>
  <si>
    <t>г.Крымск. Ул.Октябрьская 37 ж кв 11</t>
  </si>
  <si>
    <t>23:45:0101211:469</t>
  </si>
  <si>
    <t>г.Крымск. Ул.Октябрьская . 37 ж кв 12</t>
  </si>
  <si>
    <t>23:45:0101211:475</t>
  </si>
  <si>
    <t>23:45:0101211:484</t>
  </si>
  <si>
    <t>г.Крымск. Ул.Октябрьская . 37 ж кв 14</t>
  </si>
  <si>
    <t>23:45:0101211:483</t>
  </si>
  <si>
    <t>г.Крымск. Ул.Октябрьская 37 ж кв 15</t>
  </si>
  <si>
    <t>23:45:0101211:480</t>
  </si>
  <si>
    <t>г.Крымск. Ул.Октябрьская . 37 ж кв 21</t>
  </si>
  <si>
    <t>23:45:0101211:466</t>
  </si>
  <si>
    <t>г.Крымск. Ул Октябрьская 37 ж кв 24</t>
  </si>
  <si>
    <t>23:45:0101211:478</t>
  </si>
  <si>
    <t>г.Крымск. Ул.Октябрьская . 37 ж кв 25</t>
  </si>
  <si>
    <t>23:45:0101211:482</t>
  </si>
  <si>
    <t>г.Крымск. Ул.Октябрьская 37 ж кв 28</t>
  </si>
  <si>
    <t>23:45:0101211:451</t>
  </si>
  <si>
    <t>г.Крымск. Ул.Октябрьская  37 ж кв 29</t>
  </si>
  <si>
    <t>23:45:0101211:456</t>
  </si>
  <si>
    <t>г.Крымск. Ул.Октябрьская  37 ж кв 30</t>
  </si>
  <si>
    <t>23:45:0101211:460</t>
  </si>
  <si>
    <t>г.Крымск. Ул.Октябрьская  37 ж кв 34</t>
  </si>
  <si>
    <t>23:45:0101211:463</t>
  </si>
  <si>
    <t>г.Крымск. Ул.Октябрьская 37 ж кв 35</t>
  </si>
  <si>
    <t>23:45:0101211:470</t>
  </si>
  <si>
    <t>г.Крымск. Ул.Октябрьская  37 ж кв 37</t>
  </si>
  <si>
    <t>23:45:0101211:474</t>
  </si>
  <si>
    <t>г.Крымск. Ул.Октябрьская 37 ж кв 38</t>
  </si>
  <si>
    <t>23:45:0101211:481</t>
  </si>
  <si>
    <t>г.Крымск. Ул.Октябрьская  37 г кв 36</t>
  </si>
  <si>
    <t xml:space="preserve"> 23:45:0101211:369</t>
  </si>
  <si>
    <t>г.Крымск. Ул.Белинского. 37 к кв 1</t>
  </si>
  <si>
    <t>23:45:0101211:525</t>
  </si>
  <si>
    <t>г.Крымск. Ул.Белинского. 37 к кв 2</t>
  </si>
  <si>
    <t>23:45:0101211:522</t>
  </si>
  <si>
    <t>г.Крымск. Ул.Белинского. 37 к кв3</t>
  </si>
  <si>
    <t>23:45:0101211:521</t>
  </si>
  <si>
    <t>г.Крымск. Ул.Белинского. 37 к кв5</t>
  </si>
  <si>
    <t>23:45:0101211:531</t>
  </si>
  <si>
    <t>г.Крымск. Ул.Белинского. 37 к кв17</t>
  </si>
  <si>
    <t>23:45:0101211:523</t>
  </si>
  <si>
    <t>г.Крымск. Ул.Белинского. 37 к кв7</t>
  </si>
  <si>
    <t>23:45:0101211:534</t>
  </si>
  <si>
    <t>г.Крымск. Ул.Белинского. 37 к кв9</t>
  </si>
  <si>
    <t>23:45:0101211:536</t>
  </si>
  <si>
    <t>г.Крымск. Ул.Белинского. 37 к кв10</t>
  </si>
  <si>
    <t>23:45:0101211:539</t>
  </si>
  <si>
    <t>г.Крымск. Ул.Белинского. 37 к кв12</t>
  </si>
  <si>
    <t>23:45:0101211:540</t>
  </si>
  <si>
    <t>г.Крымск. Ул.Белинского. 37 к кв15</t>
  </si>
  <si>
    <t xml:space="preserve"> 23:45:0101211:544</t>
  </si>
  <si>
    <t>г.Крымск. Ул.Белинского. 37 к кв16</t>
  </si>
  <si>
    <t xml:space="preserve"> 23:45:0101211:520</t>
  </si>
  <si>
    <t>г.Крымск. Ул.Белинского. 37 к кв19</t>
  </si>
  <si>
    <t xml:space="preserve"> 23:45:0101211:530</t>
  </si>
  <si>
    <t>г.Крымск. Ул.Белинского. 37 к кв27</t>
  </si>
  <si>
    <t xml:space="preserve"> 23:45:0101211:541</t>
  </si>
  <si>
    <t>г.Крымск. Ул.Белинского. 37 к кв28</t>
  </si>
  <si>
    <t>23:45:0101211:549</t>
  </si>
  <si>
    <t>г.Крымск. Ул.Белинского. 37 к кв29</t>
  </si>
  <si>
    <t>23:45:0101211:547</t>
  </si>
  <si>
    <t>г.Крымск. Ул.Белинского. 37 к кв30</t>
  </si>
  <si>
    <t>23:45:0101211:548</t>
  </si>
  <si>
    <t>г.Крымск, ул. Крепостная, 68 кв, 20</t>
  </si>
  <si>
    <t>23:45:0101067:172</t>
  </si>
  <si>
    <t>г.Крымск, ул. Революционная, 104, кв.22</t>
  </si>
  <si>
    <t>23:45:0101020:158</t>
  </si>
  <si>
    <t>г. Крымск ул. М.Жукова, 17 кв. 54</t>
  </si>
  <si>
    <t>23:45:0101272:466</t>
  </si>
  <si>
    <t xml:space="preserve">п. Саукдере ул. 60 лет Образования СССР, 9 кв. 18 </t>
  </si>
  <si>
    <t xml:space="preserve"> 23:15:0803003:420</t>
  </si>
  <si>
    <t xml:space="preserve"> г.Крымск,ул.Надежды,5,кв.112</t>
  </si>
  <si>
    <t>23:15:0606001:942</t>
  </si>
  <si>
    <t>23:15:0606001:925</t>
  </si>
  <si>
    <t xml:space="preserve"> г.Крымск,ул.Надежды,5,кв.12</t>
  </si>
  <si>
    <t>23:15:0606001:949</t>
  </si>
  <si>
    <t xml:space="preserve"> г.Крымск,ул.Надежды,5,кв.15</t>
  </si>
  <si>
    <t>23:15:0606001:969</t>
  </si>
  <si>
    <t xml:space="preserve"> г.Крымск,ул.Надежды,5,кв.17</t>
  </si>
  <si>
    <t>23:15:0606001:986</t>
  </si>
  <si>
    <t xml:space="preserve"> г.Крымск,ул.Надежды,5,кв.22</t>
  </si>
  <si>
    <t>23:15:0606001:894</t>
  </si>
  <si>
    <t xml:space="preserve"> г.Крымск,ул.Надежды,5,кв.32</t>
  </si>
  <si>
    <t>23:15:0606001:997</t>
  </si>
  <si>
    <t xml:space="preserve"> г.Крымск,ул.Надежды,5,кв.40</t>
  </si>
  <si>
    <t>23:15:0606001:957</t>
  </si>
  <si>
    <t xml:space="preserve"> г.Крымск,ул.Надежды,5,кв.43</t>
  </si>
  <si>
    <t>23:15:0606001:891</t>
  </si>
  <si>
    <t xml:space="preserve"> г.Крымск,ул.Надежды,5,кв.53</t>
  </si>
  <si>
    <t>23:15:0606001:933</t>
  </si>
  <si>
    <t>23:15:0606001:926</t>
  </si>
  <si>
    <t xml:space="preserve"> г.Крымск,ул.Надежды,5,кв.70</t>
  </si>
  <si>
    <t>23:15:0606001:910</t>
  </si>
  <si>
    <t xml:space="preserve"> г.Крымск,ул.Надежды,5,кв.74</t>
  </si>
  <si>
    <t>23:15:0606001:914</t>
  </si>
  <si>
    <t xml:space="preserve"> г.Крымск,ул.Надежды,5,кв.84</t>
  </si>
  <si>
    <t>23:15:0606001:998</t>
  </si>
  <si>
    <t xml:space="preserve"> г.Крымск,ул.Надежды,5,кв.88</t>
  </si>
  <si>
    <t>23:15:0606001:1005</t>
  </si>
  <si>
    <t xml:space="preserve">  г.Крымск, ул.Надежды,4, кв.160</t>
  </si>
  <si>
    <t>23:15:0606001:703</t>
  </si>
  <si>
    <t xml:space="preserve">   г.Крымск, ул.Надежды,4.кв.106</t>
  </si>
  <si>
    <t>23:15:0606001:733</t>
  </si>
  <si>
    <t>г.Крымск,ул.Надежды,4 кв 184</t>
  </si>
  <si>
    <t>23:15:0606001:683</t>
  </si>
  <si>
    <t>г.Крымск ул. Ленина, 203-а</t>
  </si>
  <si>
    <t>23:45:0101179:211</t>
  </si>
  <si>
    <t>г.Крымск ул. Ленина, 233</t>
  </si>
  <si>
    <t>23:45:0101179:179</t>
  </si>
  <si>
    <t xml:space="preserve">Нежилые помещения </t>
  </si>
  <si>
    <t>г. Крымск ул. Чехова, 50</t>
  </si>
  <si>
    <t>23:45:0101019:129</t>
  </si>
  <si>
    <t>Нежилые помещения № 1,2,3,5</t>
  </si>
  <si>
    <t>г. Крымск ул. Чехова 50</t>
  </si>
  <si>
    <t>23:45:0101019:128</t>
  </si>
  <si>
    <t>23:45:0101019:112</t>
  </si>
  <si>
    <t>гараж</t>
  </si>
  <si>
    <t>23:45:0101019:137</t>
  </si>
  <si>
    <t>Нежилое помещение № 1</t>
  </si>
  <si>
    <t>г.Крымск, ул.М.Жукова,12</t>
  </si>
  <si>
    <t>23:45:0101293:225</t>
  </si>
  <si>
    <t>Проходная</t>
  </si>
  <si>
    <t>23:45:0103002:170</t>
  </si>
  <si>
    <t>г. Крымск ул. Линейная, 2б, кв. 34</t>
  </si>
  <si>
    <t>23:45:0101300:232</t>
  </si>
  <si>
    <t>г. Крымск ул. Линейная, 2б, кв.38</t>
  </si>
  <si>
    <t>23:45:0101300:233</t>
  </si>
  <si>
    <t>г. Крымск ул. М.Жукова, 2, кв.7</t>
  </si>
  <si>
    <t>23:45:0101253:820</t>
  </si>
  <si>
    <t>г.Крымск, ул. Кольцевая, 2-а, кв.3/1</t>
  </si>
  <si>
    <t>23:45:0101037:484</t>
  </si>
  <si>
    <t>нежилые помещения вспомогательные помещения</t>
  </si>
  <si>
    <t xml:space="preserve">г. Крымск, ул. Фадеева 15 </t>
  </si>
  <si>
    <t>23:45:0101074:135</t>
  </si>
  <si>
    <t>нежилое помещение №14д</t>
  </si>
  <si>
    <t xml:space="preserve">     23:45:0101074:217</t>
  </si>
  <si>
    <t>нежилое помещение №14</t>
  </si>
  <si>
    <t>23:45:0101074:212</t>
  </si>
  <si>
    <t>нежилое помещение №15б</t>
  </si>
  <si>
    <t>23:45:0101074:221</t>
  </si>
  <si>
    <t>нежилое помещение №20, 21</t>
  </si>
  <si>
    <t>23:45:0101074:214</t>
  </si>
  <si>
    <t>нежилое помещение № 32</t>
  </si>
  <si>
    <t>23:45:0101074:222</t>
  </si>
  <si>
    <t>нежилое помещение № 35</t>
  </si>
  <si>
    <t>23:45:0101074:219</t>
  </si>
  <si>
    <t>нежилое помещение № 36</t>
  </si>
  <si>
    <t>23:45:0101074:220</t>
  </si>
  <si>
    <t>х.Плавненский, ул. Фадеева, 16</t>
  </si>
  <si>
    <t>23:15:0407001:512</t>
  </si>
  <si>
    <t>Автодорога</t>
  </si>
  <si>
    <t>Аводорога х.Школьный-с. Фадеево</t>
  </si>
  <si>
    <t>23:15:0000000:942</t>
  </si>
  <si>
    <t>Крымский район,Крымское городское поселение,1 100 км южнее автодороги Краснодар-Новороссийск</t>
  </si>
  <si>
    <t>23:45:0103002:247</t>
  </si>
  <si>
    <t xml:space="preserve"> г.Крымск, ул.Надежды, д.7-а, 101</t>
  </si>
  <si>
    <t>23:15:0606001:1786</t>
  </si>
  <si>
    <t>23:15:0606001:1738</t>
  </si>
  <si>
    <t>23:15:0606001:1742</t>
  </si>
  <si>
    <t xml:space="preserve"> г.Крымск, ул.Надежды, д.7-а, 114</t>
  </si>
  <si>
    <t>23:15:0606001:1760</t>
  </si>
  <si>
    <t>23:15:0606001:1734</t>
  </si>
  <si>
    <t>23:15:0606001:1778</t>
  </si>
  <si>
    <t>23:15:0606001:1736</t>
  </si>
  <si>
    <t>23:15:0606001:1796</t>
  </si>
  <si>
    <t>23:15:0606001:1792</t>
  </si>
  <si>
    <t>23:15:0606001:1741</t>
  </si>
  <si>
    <t>23:15:0606001:1737</t>
  </si>
  <si>
    <t>23:15:0606001:1797</t>
  </si>
  <si>
    <t>23:15:0606001:1749</t>
  </si>
  <si>
    <t>23:15:0606001:1755</t>
  </si>
  <si>
    <t>23:15:0606001:1781</t>
  </si>
  <si>
    <t>23:15:0606001:1787</t>
  </si>
  <si>
    <t>23:15:0606001:1086</t>
  </si>
  <si>
    <t>23:15:0606001:1087</t>
  </si>
  <si>
    <t>Нежилое здание, Литеры А,а</t>
  </si>
  <si>
    <t>г. Крымск, ул.Адагумская,281-А</t>
  </si>
  <si>
    <t>23:45:0101067:275</t>
  </si>
  <si>
    <t>23:45:0101067:655</t>
  </si>
  <si>
    <t>23:45:0101253:839</t>
  </si>
  <si>
    <t>23:45:0101253:834</t>
  </si>
  <si>
    <t>23:45:0101253:838</t>
  </si>
  <si>
    <t>г.Крымск, ул. Линейная,4 а, кв.3</t>
  </si>
  <si>
    <t>23:45:0101300:388</t>
  </si>
  <si>
    <t>г.Крымск, ул. Линейная,4 б, кв.4</t>
  </si>
  <si>
    <t>23:45:0101300:392</t>
  </si>
  <si>
    <t>г.Крымск, ул. Линейная,4 в, кв.1</t>
  </si>
  <si>
    <t>23:45:0101300:384</t>
  </si>
  <si>
    <t>г.Крымск, ул. Линейная,4 в, кв.2</t>
  </si>
  <si>
    <t>23:45:0101300:376</t>
  </si>
  <si>
    <t>г.Крымск, ул. Линейная,4 в, кв.4</t>
  </si>
  <si>
    <t>23:45:0101300:378</t>
  </si>
  <si>
    <t>г.Крымск, ул. Линейная,4 в, кв.8</t>
  </si>
  <si>
    <t>23:45:0101300:382</t>
  </si>
  <si>
    <t>г.Крымск, ул. Линейная,4 в, кв.10</t>
  </si>
  <si>
    <t>23:45:0101300:379</t>
  </si>
  <si>
    <t>г.Крымск, ул. Линейная,4 г, кв.2</t>
  </si>
  <si>
    <t>23:45:0101300:365</t>
  </si>
  <si>
    <t>г.Крымск, ул. Линейная,4 г, кв.5</t>
  </si>
  <si>
    <t>23:45:0101300:374</t>
  </si>
  <si>
    <t>г.Крымск, ул. Линейная,4 г, кв.6</t>
  </si>
  <si>
    <t>23:45:0101300:369</t>
  </si>
  <si>
    <t>г.Крымск, ул. Линейная,4 г, кв.10</t>
  </si>
  <si>
    <t>23:45:0101300:368</t>
  </si>
  <si>
    <t>Крымский район, с.Экономическое, ул.Почтовая, 11 а</t>
  </si>
  <si>
    <t xml:space="preserve"> 23:15:0409002:950</t>
  </si>
  <si>
    <t>23:15:0409002:577</t>
  </si>
  <si>
    <t>квартира</t>
  </si>
  <si>
    <t>г.Крымск, ул.Линейная,4, кв.5</t>
  </si>
  <si>
    <t>23:45:0101300:416</t>
  </si>
  <si>
    <t>г.Крымск, ул.Линейная,4, кв.6</t>
  </si>
  <si>
    <t>23:45:0101300:405</t>
  </si>
  <si>
    <t>г.Крымск, ул.Линейная,4, кв.9</t>
  </si>
  <si>
    <t xml:space="preserve"> г.Крымск, ул. Адагумская,д.153</t>
  </si>
  <si>
    <t>23:45:0101133:812</t>
  </si>
  <si>
    <t>г.Крымск, ул.Надежды</t>
  </si>
  <si>
    <t>23:15:0606001:2001</t>
  </si>
  <si>
    <t>23:15:0606001:2006</t>
  </si>
  <si>
    <t>23:15:0606001:2005</t>
  </si>
  <si>
    <t>23:15:0606001:1084</t>
  </si>
  <si>
    <t>23:15:0606001:869</t>
  </si>
  <si>
    <t>г.Крымск, ул.Линейная, 4/2, кв.1</t>
  </si>
  <si>
    <t>23:45:0101300:466</t>
  </si>
  <si>
    <t>г.Крымск, ул.Линейная, 4/2, кв.2</t>
  </si>
  <si>
    <t>23:45:0101300:467</t>
  </si>
  <si>
    <t>г.Крымск, ул.Линейная, 4/2, кв.4</t>
  </si>
  <si>
    <t>23:45:0101300:464</t>
  </si>
  <si>
    <t>г.Крымск, ул.Линейная, 4/3, кв.2</t>
  </si>
  <si>
    <t>23:45:0101300:462</t>
  </si>
  <si>
    <t>г.Крымск, ул.Линейная, 4/3, кв.4</t>
  </si>
  <si>
    <t>23:45:0101300:459</t>
  </si>
  <si>
    <t>г.Крымск, ул.Линейная, 4/4, кв.1</t>
  </si>
  <si>
    <t>23:45:0101300:471</t>
  </si>
  <si>
    <t>г.Крымск, ул.Линейная, 4/4, кв.4</t>
  </si>
  <si>
    <t>23:45:0101300:469</t>
  </si>
  <si>
    <t>г.Крымск, ул.Линейная, 4/5, кв.1</t>
  </si>
  <si>
    <t>23:45:0101300:451</t>
  </si>
  <si>
    <t>Крымский район, автодорога "Подъезд к Богогоевскому карьеру"</t>
  </si>
  <si>
    <t>23:15:0000000:24</t>
  </si>
  <si>
    <t>нежилое помещение №10</t>
  </si>
  <si>
    <t>г.Крымск, ул.Демьяна Бедного,16</t>
  </si>
  <si>
    <t>23:45:0101100:191</t>
  </si>
  <si>
    <t>нежилое помещение №13, 14, 16</t>
  </si>
  <si>
    <t>23:45:0101100:192</t>
  </si>
  <si>
    <t>нежилое помещение №22</t>
  </si>
  <si>
    <t>23:45:0101100:193</t>
  </si>
  <si>
    <t>нежилое помещение №28, 29</t>
  </si>
  <si>
    <t>23:45:0101100:196</t>
  </si>
  <si>
    <t>г.Крымск, ул.Фадеева,15</t>
  </si>
  <si>
    <t>23:45:0101074:198</t>
  </si>
  <si>
    <t>Краснодарский край, Крымский район, х.Плавненский, ул.Фадеева,16</t>
  </si>
  <si>
    <t>23:15:0407001:106</t>
  </si>
  <si>
    <t>Краснодарский край, Крымский район, с/пос.Варениковское, в границах бывшего СПК колхоза "Кубань" (сек.16, контур 25,22)</t>
  </si>
  <si>
    <t>23:15:0104000:518</t>
  </si>
  <si>
    <t>Краснодарский край, Крымский район, с/пос.Варениковское, в границах бывшего СПК колхоза "Кубань" (сек.11, часть контура 23)</t>
  </si>
  <si>
    <t>23:15:0104000:490</t>
  </si>
  <si>
    <t>г.Крымск, ул. Синева,13</t>
  </si>
  <si>
    <t>23:45:0101123:7</t>
  </si>
  <si>
    <t>Краснодарский край, Крымский район, с.Экономическое, ул.Кубанская 1, кв.1</t>
  </si>
  <si>
    <t>23:15:0409002:934</t>
  </si>
  <si>
    <t>Краснодарский край, Крымский район,  х.Плавненский, ул.Фадеева 16</t>
  </si>
  <si>
    <t>23:15:0607001:108</t>
  </si>
  <si>
    <t>23:15:0201036:105</t>
  </si>
  <si>
    <t>Краснодарский край, Крымский район, х.Адагум, ул. Ленина,49 Б</t>
  </si>
  <si>
    <t>23:15:0201036:155</t>
  </si>
  <si>
    <t>с.Мерчанское, ул. Мира, 3 Б</t>
  </si>
  <si>
    <t>23:15:0702001:1199</t>
  </si>
  <si>
    <t>г.Крымск , ул. Коммунистическая,33</t>
  </si>
  <si>
    <t>нежилое помещение № 55, 56, 57а, 57б, 58, 59, 60</t>
  </si>
  <si>
    <t>23:45:0101081:637</t>
  </si>
  <si>
    <t>нежилое помещение № 76, 77а, 77б, 77в, 77г, 78, 79а 79б, 79в, 79г, 80, 81</t>
  </si>
  <si>
    <t>23:45:0101081:638</t>
  </si>
  <si>
    <t xml:space="preserve">нежилое помещение </t>
  </si>
  <si>
    <t>23:15:0813002:771</t>
  </si>
  <si>
    <t>Калининский район, ст.Калининская, ул, Ленина,259 Б, корпус 1, кв.7</t>
  </si>
  <si>
    <t>23:10:0403104:565</t>
  </si>
  <si>
    <t>Калининский район, ст.Калининская, ул, Ленина,259 Б, корпус 1, кв.8</t>
  </si>
  <si>
    <t>23:10:0403104:566</t>
  </si>
  <si>
    <t>Калининский район, ст.Калининская, ул, Ленина,259 Б, корпус 1, кв.9</t>
  </si>
  <si>
    <t>23:10:0403104:567</t>
  </si>
  <si>
    <t>Калининский район, ст.Калининская, ул, Ленина,259 Б, корпус 1, кв.10</t>
  </si>
  <si>
    <t>23:10:0403104:568</t>
  </si>
  <si>
    <t>Калининский район, ст.Калининская, ул, Ленина,259 Б, корпус 1, кв.11</t>
  </si>
  <si>
    <t>23:10:0403104:569</t>
  </si>
  <si>
    <t>Калининский район, ст.Калининская, ул, Ленина,259 Б, корпус 1, кв.12</t>
  </si>
  <si>
    <t>23:10:0403104:570</t>
  </si>
  <si>
    <t>Калининский район, ст.Калининская, ул, Ленина,259 Б, корпус 1, кв.13</t>
  </si>
  <si>
    <t>23:10:0403104:571</t>
  </si>
  <si>
    <t>Калининский район, ст.Калининская, ул, Ленина,259 Б, корпус 1, кв.14</t>
  </si>
  <si>
    <t>23:10:0403104:572</t>
  </si>
  <si>
    <t>Калининский район, ст.Калининская, ул, Ленина,259 Б, корпус 1, кв.15</t>
  </si>
  <si>
    <t>23:10:0403104:573</t>
  </si>
  <si>
    <t>Успенский район, с.Успенское, ул.Чинакалова, 28Б, кв.9</t>
  </si>
  <si>
    <t>23:34:0203003:1548</t>
  </si>
  <si>
    <t>Успенский район, с.Успенское, ул.Чинакалова, 28Б, кв.10</t>
  </si>
  <si>
    <t>23:34:0203003:1547</t>
  </si>
  <si>
    <t>Успенский район, с.Успенское, ул.Чинакалова, 28Б, кв.13</t>
  </si>
  <si>
    <t>23:34:0203003:1544</t>
  </si>
  <si>
    <t>Успенский район, с.Успенское, ул.Чинакалова, 28Б, кв.15</t>
  </si>
  <si>
    <t>23:34:0203003:1558</t>
  </si>
  <si>
    <t>Белоречинский район.п.Родники,     ул.Майкопское шоссе,д.21,строение 3, кв.28</t>
  </si>
  <si>
    <t>23:39:0705001:2263</t>
  </si>
  <si>
    <t>Белоречинский район.п.Родники,     ул.Майкопское шоссе,д.21,строение 3, кв.33</t>
  </si>
  <si>
    <t>23:39:0705001:2268</t>
  </si>
  <si>
    <t>Белоречинский район.п.Родники,     ул.Майкопское шоссе,д.21,строение 3, кв.34</t>
  </si>
  <si>
    <t>23:39:0705001:2269</t>
  </si>
  <si>
    <t>Белоречинский район.п.Родники,     ул.Майкопское шоссе,д.21,строение 3, кв.45</t>
  </si>
  <si>
    <t>23:39:0705001:2280</t>
  </si>
  <si>
    <t>Белоречинский район.п.Родники,     ул.Майкопское шоссе,д.21,строение 3, кв.46</t>
  </si>
  <si>
    <t>23:39:0705001:2281</t>
  </si>
  <si>
    <t xml:space="preserve"> Нежилое здание</t>
  </si>
  <si>
    <t>г.Крымск, пер. 1-й Дивизионный,дом №15</t>
  </si>
  <si>
    <t>23:15:0606002:981</t>
  </si>
  <si>
    <t>23:15:0606002:974</t>
  </si>
  <si>
    <t>23:45:0101254:138</t>
  </si>
  <si>
    <t>23:45:0101254:203</t>
  </si>
  <si>
    <t>Краснодарский край, Крымский район, станица Неберджаевская, ул. Ленина 50-а</t>
  </si>
  <si>
    <t>23:15:1008002:24</t>
  </si>
  <si>
    <t>Здание тира</t>
  </si>
  <si>
    <t>23:15:1008002:23</t>
  </si>
  <si>
    <t>23:15:1008002:15</t>
  </si>
  <si>
    <t>Здание мастерских</t>
  </si>
  <si>
    <t xml:space="preserve"> 23:45:0101300:288</t>
  </si>
  <si>
    <t>23:45:0101300:287</t>
  </si>
  <si>
    <t>Складское помещение</t>
  </si>
  <si>
    <t>23:45:0101300:289</t>
  </si>
  <si>
    <t>23:45:0101101:164</t>
  </si>
  <si>
    <t>Администрация МО Крымский район</t>
  </si>
  <si>
    <t xml:space="preserve">Здание администрации </t>
  </si>
  <si>
    <t>г.Крымск, ул.к.Либкнехта,35</t>
  </si>
  <si>
    <t>23:45:0101070:152</t>
  </si>
  <si>
    <t xml:space="preserve">Нежилое помещение </t>
  </si>
  <si>
    <t>23:15:0607002:377</t>
  </si>
  <si>
    <t>Помещения в здании стомотологической поликлиники</t>
  </si>
  <si>
    <t>23:45:0101276:157</t>
  </si>
  <si>
    <t>23:45:0101070:117</t>
  </si>
  <si>
    <t>Административное здание, лит.Д</t>
  </si>
  <si>
    <t>город Крымск, улица Синева , 9</t>
  </si>
  <si>
    <t>23:45:0101116:259</t>
  </si>
  <si>
    <t xml:space="preserve">23:45:0101123:268 </t>
  </si>
  <si>
    <t>Краснодарский край, город Крымск, улица Пролетарская, дом 4</t>
  </si>
  <si>
    <t>23:45:0101122:212</t>
  </si>
  <si>
    <t>23:45:0101122:27</t>
  </si>
  <si>
    <t>Краснодарский край, Крымский район, с.Экономическое, улица Шоссейная, дом 70</t>
  </si>
  <si>
    <t xml:space="preserve"> 23:15:0409003:114</t>
  </si>
  <si>
    <t xml:space="preserve">Здание котельной  Литер В                                                                                                                                                                                                                               </t>
  </si>
  <si>
    <t>23:15:0409003:116</t>
  </si>
  <si>
    <t xml:space="preserve">Здание пpачечной   Литер Б                                                                                                                                                                                                                           </t>
  </si>
  <si>
    <t>23:15:0409003:115</t>
  </si>
  <si>
    <t xml:space="preserve">23:15:0409003:77
</t>
  </si>
  <si>
    <t xml:space="preserve">Нежилое здание </t>
  </si>
  <si>
    <t>Краснодарский край, Крымский район, х.Адагум, улица Пушкина, дом 5</t>
  </si>
  <si>
    <t xml:space="preserve"> 23:15:0201036:130</t>
  </si>
  <si>
    <t xml:space="preserve">Кухня   Литер Б                                                                                                                                                                                                                                        </t>
  </si>
  <si>
    <t>23:15:0201036:128</t>
  </si>
  <si>
    <t xml:space="preserve">Здание  детского сада   </t>
  </si>
  <si>
    <t xml:space="preserve"> город Крымск, улица Ленина, дом 215.</t>
  </si>
  <si>
    <t xml:space="preserve">23:45:0101179:202
</t>
  </si>
  <si>
    <t>Здание детского сада-ясли</t>
  </si>
  <si>
    <t xml:space="preserve">23:45:0101179:203
</t>
  </si>
  <si>
    <t xml:space="preserve">23:45:0101179:291 </t>
  </si>
  <si>
    <t xml:space="preserve">Склад  </t>
  </si>
  <si>
    <t>23:45:0101179:265</t>
  </si>
  <si>
    <t xml:space="preserve">23:45:0101114:2
</t>
  </si>
  <si>
    <t>п. Южный, улица Центральная, дом 16</t>
  </si>
  <si>
    <t xml:space="preserve"> 23:15:0605002:1025</t>
  </si>
  <si>
    <t xml:space="preserve">Здание  детского сада   
                                                               </t>
  </si>
  <si>
    <t>23:15:0605002:1026</t>
  </si>
  <si>
    <t xml:space="preserve">23:15:0605002:241
</t>
  </si>
  <si>
    <t xml:space="preserve"> Здание детского сада </t>
  </si>
  <si>
    <t xml:space="preserve"> Краснодарский край, Крымский район, х.Павловский, улица Степная, дом 7</t>
  </si>
  <si>
    <t>23:15:0314001:744</t>
  </si>
  <si>
    <t xml:space="preserve">Веранда    литер                                                                                                                                                                                                                         </t>
  </si>
  <si>
    <t>23:15:0314001:950</t>
  </si>
  <si>
    <t xml:space="preserve">Здание котельной                                                                                                                                                                                                                 </t>
  </si>
  <si>
    <t>23:45:0000000:455</t>
  </si>
  <si>
    <t xml:space="preserve">23:15:0314001:536 </t>
  </si>
  <si>
    <t xml:space="preserve"> Краснодарский край, Крымский район, п.Виноградный, пер.Надежды, дом 7</t>
  </si>
  <si>
    <t>23:15:0806001:325</t>
  </si>
  <si>
    <t>Краснодарский край, Крымский район, п.Виноградный, пер.Надежды, дом 7</t>
  </si>
  <si>
    <t xml:space="preserve">23:15:0806001:216
</t>
  </si>
  <si>
    <t xml:space="preserve"> Краснодарский край, Крымский район, х.Школьный, улица Варениковская, дом 4г</t>
  </si>
  <si>
    <t>23:15:0107002:640</t>
  </si>
  <si>
    <t xml:space="preserve">23:15:0107002:206
</t>
  </si>
  <si>
    <t>23:15:0107002:418</t>
  </si>
  <si>
    <t>Краснодарский край, г.Крымск, улица Маршала Жукова, дом 35</t>
  </si>
  <si>
    <t xml:space="preserve"> 23:45:0101253:539</t>
  </si>
  <si>
    <t xml:space="preserve">23:45:0101253:2   </t>
  </si>
  <si>
    <t xml:space="preserve"> Краснодарский край, Крымский район, 
хутор Даманка,  улица Молодежная, 88 А.  </t>
  </si>
  <si>
    <t>23:15:0830001:676</t>
  </si>
  <si>
    <t xml:space="preserve">Бойлерная  Лит. Г                                                                                                                                                                                                                                     </t>
  </si>
  <si>
    <t>23:15:0830001:677</t>
  </si>
  <si>
    <t xml:space="preserve">23:15:0830001:3
</t>
  </si>
  <si>
    <t>Краснодарский край, Крымский район, хутор Армянский,  улица  Миронова, дом 1.</t>
  </si>
  <si>
    <t>23:15:0921001:368</t>
  </si>
  <si>
    <t>Котельная-склад лит.Б</t>
  </si>
  <si>
    <t>23:15:0921001:366</t>
  </si>
  <si>
    <t xml:space="preserve">23:15:0921003:108    </t>
  </si>
  <si>
    <t xml:space="preserve"> Нежилое  здание</t>
  </si>
  <si>
    <t xml:space="preserve">Краснодарский край, Крымский район, 
хутор Армянский, улица Миронова, дом 4      
</t>
  </si>
  <si>
    <t>23:15:0921001:562</t>
  </si>
  <si>
    <t xml:space="preserve"> 23:15:0921001:564</t>
  </si>
  <si>
    <t xml:space="preserve"> 23:15:0921001:563</t>
  </si>
  <si>
    <t>Крымский район, 
хутор Армянский, улица Миронова, дом 4</t>
  </si>
  <si>
    <t xml:space="preserve">23:15:0921001:315
</t>
  </si>
  <si>
    <t>Краснодарский край, Крымский район, 
хутор Садовый,  улица Комсомольская, дом 9</t>
  </si>
  <si>
    <t xml:space="preserve"> 23:15:0308003:265</t>
  </si>
  <si>
    <t>Краснодарский край, Крымский район, х.Новоукраинский, улица Темченко, дом 15</t>
  </si>
  <si>
    <t>23:15:0901007:521</t>
  </si>
  <si>
    <t xml:space="preserve">Здание детского сада Лит.Б
</t>
  </si>
  <si>
    <t xml:space="preserve"> 23:15:0901007:527</t>
  </si>
  <si>
    <t xml:space="preserve">Здание детского сада Лит. В
</t>
  </si>
  <si>
    <t xml:space="preserve"> 23:15:0901007:526</t>
  </si>
  <si>
    <t xml:space="preserve"> 23:15:0901007:525</t>
  </si>
  <si>
    <t xml:space="preserve"> 23:15:0901007:523</t>
  </si>
  <si>
    <t xml:space="preserve"> 23:15:0901007:522</t>
  </si>
  <si>
    <t>23:15:0901007:528</t>
  </si>
  <si>
    <t>23:15:0901007:524</t>
  </si>
  <si>
    <t xml:space="preserve">23:15:0901007:52
</t>
  </si>
  <si>
    <t>Краснодарский край, Крымский район, хутор Веселый,  улица Пушкина</t>
  </si>
  <si>
    <t>23:15:0705001:357</t>
  </si>
  <si>
    <t xml:space="preserve"> 23:15:0705001:354</t>
  </si>
  <si>
    <t xml:space="preserve">Нежилое здание (кухня)
</t>
  </si>
  <si>
    <t>23:15:0705001:353</t>
  </si>
  <si>
    <t xml:space="preserve">23:15:0705001:249
</t>
  </si>
  <si>
    <t xml:space="preserve">Нежилое здание
                                                                     </t>
  </si>
  <si>
    <t>город Крымск, улица  Свердлова, дом 7</t>
  </si>
  <si>
    <t xml:space="preserve"> 2075,1
</t>
  </si>
  <si>
    <t xml:space="preserve"> 23:45:0101209:109</t>
  </si>
  <si>
    <t xml:space="preserve">23:45:0101209:107      </t>
  </si>
  <si>
    <t xml:space="preserve">Краснодарский край, Крымский район, с. Киевское, ул. Красная, 117-г </t>
  </si>
  <si>
    <t>23:15:0413020:376</t>
  </si>
  <si>
    <t>Здание спортшколы, лит.А</t>
  </si>
  <si>
    <t>г.Крымск, ул.Ленина, 227</t>
  </si>
  <si>
    <t>23:45:0101109:136</t>
  </si>
  <si>
    <t>23:45:0101109:13</t>
  </si>
  <si>
    <t>Помещение №1</t>
  </si>
  <si>
    <t>23:15:1002026:118</t>
  </si>
  <si>
    <t>Краснодарский край, Крымский район, ст.Неберджаевская, лагерь труда и отдыха "Патриот Кубани"</t>
  </si>
  <si>
    <t>23:15:0000000:831</t>
  </si>
  <si>
    <t>23:15:1005000:1734</t>
  </si>
  <si>
    <t>23:15:1005000:1735</t>
  </si>
  <si>
    <t xml:space="preserve"> нежилые помещения  №1,13,13/1,13/2,13/3, 14,15,16,16/1,16/2,16/3,16/4, 17,17/1,19,21, 22,23,24,25,26
</t>
  </si>
  <si>
    <t>Краснодарский край, город Крымск, улица Пролетарская, дом 61</t>
  </si>
  <si>
    <t xml:space="preserve"> 23:45:0101100:135</t>
  </si>
  <si>
    <t xml:space="preserve">23:45:0101100:150 </t>
  </si>
  <si>
    <t>Спортивный зал</t>
  </si>
  <si>
    <t>х.Новоукраинский, ул.Кирова, 1-а</t>
  </si>
  <si>
    <t>23:15:0901004:620</t>
  </si>
  <si>
    <t xml:space="preserve"> Нежилое здание </t>
  </si>
  <si>
    <t>Краснодарский край, город Крымск, улица Свердлова,  дом 5-а</t>
  </si>
  <si>
    <t xml:space="preserve"> 23:45:0101209:127</t>
  </si>
  <si>
    <t>Теплица (литер Г 14)</t>
  </si>
  <si>
    <t xml:space="preserve"> Краснодарский край, город Крымск, улица Свердлова,  дом 1</t>
  </si>
  <si>
    <t xml:space="preserve"> 23:45:0101177:130</t>
  </si>
  <si>
    <t>Теплица (литер Г 15)</t>
  </si>
  <si>
    <t>23:45:0101177:128</t>
  </si>
  <si>
    <t xml:space="preserve"> Бытовое помещение (литер Г) </t>
  </si>
  <si>
    <t xml:space="preserve"> 23:45:0101177:129</t>
  </si>
  <si>
    <t xml:space="preserve"> Краснодарский край, город Крымск, улица Свердлова,  дом 5-а</t>
  </si>
  <si>
    <t xml:space="preserve">23:45:0101209:7
</t>
  </si>
  <si>
    <t xml:space="preserve">23:45:0101177:25
</t>
  </si>
  <si>
    <t xml:space="preserve">Краснодарский край, Крымский район, 
хутор Непиль,  улица Кубанская, дом 124 </t>
  </si>
  <si>
    <t>23:15:0207001:460</t>
  </si>
  <si>
    <t xml:space="preserve">Котельная Лит.Б
</t>
  </si>
  <si>
    <t xml:space="preserve"> Краснодарский край, Крымский район, 
хутор Непиль,  улица Кубанская, дом 124 </t>
  </si>
  <si>
    <t>23:15:0207001:486</t>
  </si>
  <si>
    <t>Котельная Лит.В</t>
  </si>
  <si>
    <t>23:15:0207001:485</t>
  </si>
  <si>
    <t xml:space="preserve">Здание детского сада
                                                                     </t>
  </si>
  <si>
    <t xml:space="preserve"> Краснодарский край, Крымский район, село Молдаванское, улица Ленина, дом  40</t>
  </si>
  <si>
    <t xml:space="preserve"> 23:15:0822004:159</t>
  </si>
  <si>
    <t xml:space="preserve">Котельная Литер Г1                                                           </t>
  </si>
  <si>
    <t xml:space="preserve"> 23:15:0822004:158</t>
  </si>
  <si>
    <t xml:space="preserve">Прачечная Литер Г3
                                                                          </t>
  </si>
  <si>
    <t xml:space="preserve">67,2 
</t>
  </si>
  <si>
    <t>23:15:0822004:163</t>
  </si>
  <si>
    <t xml:space="preserve"> 23:15:0102229:42</t>
  </si>
  <si>
    <t xml:space="preserve">Здание -столовая Литер Б   
                                                                     </t>
  </si>
  <si>
    <t>23:15:0102229:44</t>
  </si>
  <si>
    <t xml:space="preserve">Котельная Литер В
</t>
  </si>
  <si>
    <t xml:space="preserve"> 23:15:0102229:43</t>
  </si>
  <si>
    <t xml:space="preserve"> станица Варениковская, улица Степная, дом  5.</t>
  </si>
  <si>
    <t xml:space="preserve">23:15:0102229:20
</t>
  </si>
  <si>
    <t xml:space="preserve">Здание детского сада
</t>
  </si>
  <si>
    <t xml:space="preserve">652,8 
</t>
  </si>
  <si>
    <t xml:space="preserve">23:15:0413020:288
</t>
  </si>
  <si>
    <t xml:space="preserve"> Кухня- прачечная Литер Б</t>
  </si>
  <si>
    <t xml:space="preserve"> 23:15:0413020:212</t>
  </si>
  <si>
    <t xml:space="preserve"> 23:15:0413020:210</t>
  </si>
  <si>
    <t>23:15:0413020:213</t>
  </si>
  <si>
    <t>23:15:0413020:209</t>
  </si>
  <si>
    <t xml:space="preserve"> село Киевское, улица Красная, дом 231 А</t>
  </si>
  <si>
    <t xml:space="preserve">23:15:0413020:77
</t>
  </si>
  <si>
    <t xml:space="preserve">Здание детского сада
</t>
  </si>
  <si>
    <t xml:space="preserve"> 23:15:0813002:639</t>
  </si>
  <si>
    <t>23:15:0813002:640</t>
  </si>
  <si>
    <t xml:space="preserve"> 23:15:0813002:641</t>
  </si>
  <si>
    <t>Здание пищеблока</t>
  </si>
  <si>
    <t>23:15:0813002:642</t>
  </si>
  <si>
    <t>Краснодарский край, Крымский район, поселок Саук-дере, улица Пионерская, дом  1.</t>
  </si>
  <si>
    <t xml:space="preserve">23:15:0803003:19
</t>
  </si>
  <si>
    <t>Краснодарский край, Крымский район, станица Варениковская, улица Леваневского, дом  68.</t>
  </si>
  <si>
    <t xml:space="preserve"> 23:15:0102180:124</t>
  </si>
  <si>
    <t xml:space="preserve">Кухня-прачечная </t>
  </si>
  <si>
    <t xml:space="preserve"> 23:15:0102180:125</t>
  </si>
  <si>
    <t xml:space="preserve">23:15:0102180:35
</t>
  </si>
  <si>
    <t>Краснодарский край, Крымский район,  станица Варениковская, улица Мира, дом 59.</t>
  </si>
  <si>
    <t xml:space="preserve"> 23:15:0102050:120</t>
  </si>
  <si>
    <t xml:space="preserve">Столовая </t>
  </si>
  <si>
    <t xml:space="preserve"> 23:15:0102050:118</t>
  </si>
  <si>
    <t>23:15:0102028:41</t>
  </si>
  <si>
    <t>23:15:0102028:42</t>
  </si>
  <si>
    <t>23:15:0102028:39</t>
  </si>
  <si>
    <t xml:space="preserve"> 23:15:0102028:40</t>
  </si>
  <si>
    <t xml:space="preserve"> 23:15:0102028:43</t>
  </si>
  <si>
    <t>Краснодарский край, Крымский район,  станица Варениковская, улица Железнодорожная, дом 1-а</t>
  </si>
  <si>
    <t xml:space="preserve"> 23:15:0102245:433</t>
  </si>
  <si>
    <t xml:space="preserve"> 23:15:0102050:4
</t>
  </si>
  <si>
    <t>Краснодарский край, Крымский район, станица Варениковская, улица Чапаева, дом 53.</t>
  </si>
  <si>
    <t xml:space="preserve">23:15:0102028:17       </t>
  </si>
  <si>
    <t>Краснодарский край, Крымский район, станица Варениковская, ул. Железнодорожная,1-а</t>
  </si>
  <si>
    <t xml:space="preserve">23:15:0102245:413     </t>
  </si>
  <si>
    <t xml:space="preserve"> 23:45:0101067:341</t>
  </si>
  <si>
    <t>ВерандаЛитер Г3</t>
  </si>
  <si>
    <t>23:45:0101067:347</t>
  </si>
  <si>
    <t xml:space="preserve">23:45:0101067:74 </t>
  </si>
  <si>
    <t>Краснодарский край, Крымский район, х.Плавненский, ул. Широкая,2-а</t>
  </si>
  <si>
    <t xml:space="preserve">23:15:0407001:581   </t>
  </si>
  <si>
    <t>23:15:0407001:397</t>
  </si>
  <si>
    <t>Учебный корпус, лит.Б, под/Б</t>
  </si>
  <si>
    <t>23:45:0101179:223</t>
  </si>
  <si>
    <t>Основное строение, лит.В</t>
  </si>
  <si>
    <t>23:45:0101179:224</t>
  </si>
  <si>
    <t>Основное строение, лит.Г3, под/Г3</t>
  </si>
  <si>
    <t>23:45:0101179:228</t>
  </si>
  <si>
    <t>Сети водоснабжения, лит.С</t>
  </si>
  <si>
    <t>23:45:0000000:80</t>
  </si>
  <si>
    <t>Сети канализации, лит.К</t>
  </si>
  <si>
    <t>23:45:0101179:122</t>
  </si>
  <si>
    <t>Сети газоснабжения, лит.Л1-Л2</t>
  </si>
  <si>
    <t>23:45:0000000:116</t>
  </si>
  <si>
    <t>Внутриплощадочные сети освещения, лит.Э</t>
  </si>
  <si>
    <t>23:45:0101179:121</t>
  </si>
  <si>
    <t>Ограда, лит.З</t>
  </si>
  <si>
    <t>23:45:0101179:129</t>
  </si>
  <si>
    <t>Перечень находящихся в муниципальной собственности пакетов акций и долей (вкладов) в уставных капиталах хозяйственных обществ</t>
  </si>
  <si>
    <t xml:space="preserve">Земельные участки, находящиеся в собственности муниципального 
образования Крымский район
</t>
  </si>
  <si>
    <t>местонахождение земельного участка</t>
  </si>
  <si>
    <t>категория и целевое назначение земельного участка</t>
  </si>
  <si>
    <t xml:space="preserve">кадастровый номер земельного участка </t>
  </si>
  <si>
    <t>сведения об обременении правами третьих лиц (о существующих ограничениях)</t>
  </si>
  <si>
    <t xml:space="preserve">наименование и  назначение объекта </t>
  </si>
  <si>
    <t>инвентарный номер объекта</t>
  </si>
  <si>
    <t>характеристики для сооружений (общая площадь (кв.м.), протяженность (м)</t>
  </si>
  <si>
    <t>балансовая стоимость (тыс. руб.);</t>
  </si>
  <si>
    <t>остаточная стоимость (тыс. руб.)</t>
  </si>
  <si>
    <t>сведения об обременении правами третьих лиц (об ограничениях использования объекта)</t>
  </si>
  <si>
    <t>пакет акций муниципального образования в уставном капитале (шт.)</t>
  </si>
  <si>
    <t>пакет акций муниципального образования в уставном капитале (%)</t>
  </si>
  <si>
    <t>доля (вклад) муниципального образования в уставном капитале (%)</t>
  </si>
  <si>
    <t>номинальная стоимость одной акции (руб.)</t>
  </si>
  <si>
    <t>наименование хозяйствующего общества, в уставном капитале которого имеется доля муниципального образования</t>
  </si>
  <si>
    <t>юридический адрес хозяйственного общества</t>
  </si>
  <si>
    <t xml:space="preserve">ведомственная принадлежность </t>
  </si>
  <si>
    <t>площадь земельного участка (кв.м.)</t>
  </si>
  <si>
    <t>23:45:0101109:115</t>
  </si>
  <si>
    <t>Краснодарский край, Крымский район, станица Варениковская, ул.Пушкина,145-а</t>
  </si>
  <si>
    <t xml:space="preserve"> 23:15:0413026:157</t>
  </si>
  <si>
    <t xml:space="preserve">23:15:0409002:1193   </t>
  </si>
  <si>
    <t>23:15:0308003:49</t>
  </si>
  <si>
    <t xml:space="preserve">6881
</t>
  </si>
  <si>
    <t>Казна МО Крымский район № 23-23-28/023/2009-424  от 29.08.2009  (собственность)  
№ 23-23-28/089/2009-424  от 24.12.2009  (аренда)</t>
  </si>
  <si>
    <t>Казна МО Крымский район             № 23-23-28/037/2012-419  от 28.03.2012  (собственность муниципальных образований)</t>
  </si>
  <si>
    <t>Казна МО Крымский район         № 23-23-28/006/2013-599  от 15.02.2013  (собственность)</t>
  </si>
  <si>
    <t>Казна МО Крымский район                          № 23:45:0102001:472-23/028/2018-1  от 06.08.2018  (собственность)</t>
  </si>
  <si>
    <t>Казна МО Крымский район               № 23-23-28/036/2012-562  от 18.04.2012  (собственность)</t>
  </si>
  <si>
    <t>Казна МО Крымский район                      № 23-23-28/029/2007-234  от 18.06.2007  (собственность)</t>
  </si>
  <si>
    <t xml:space="preserve">Казна МО Крымский район № 23-23-28/114/2011-291  от 21.01.2012  (сервитут)  
№ 23-23-28/114/2011-290  от 21.01.2012  (собственность) 
</t>
  </si>
  <si>
    <t>Казна МО Крымский район № 23-23-28/023/2009-429  от 29.08.2009  (собственность)  
№ 23-23-28/089/2009-426  от 24.12.2009  (аренда)</t>
  </si>
  <si>
    <t>Казна МО Крымский район № 23-23-28/063/2014-077  от 27.05.2014  (собственность)  
№ 23-23/028-23/001/605/2015-6364/2  от 29.05.2015  (аренда)</t>
  </si>
  <si>
    <t>Казна МО Крымский район              № 23-23-28/063/2014-076  от 27.05.2014  (собственность)</t>
  </si>
  <si>
    <t>Казна МО Крымский район           № 23-23-28/063/2014-075  от 27.05.2014  (собственность)</t>
  </si>
  <si>
    <t>Казна МО Крымский район           № 23-23-28/063/2014-078  от 27.05.2014  (собственность)</t>
  </si>
  <si>
    <t>Казна МО Крымский район             № 23-23/028-23/028/801/2016-6197/1  от 11.05.2016  (собственность)</t>
  </si>
  <si>
    <t>Казна МО Крымский район    № 23:15:0606001:2001-23/028/2017-3  от 01.12.2017  (собственность)</t>
  </si>
  <si>
    <t>Казна МО Крымский район              № 23:15:0606001:2006-23/028/2017-3  от 01.12.2017  (собственность)</t>
  </si>
  <si>
    <t>Казна МО Крымский район            № 23:15:0606001:2005-23/028/2017-3  от 01.12.2017  (собственность)</t>
  </si>
  <si>
    <t>Казна МО Крымский район         № 23:15:0000000:24-23/028/2017-1  от 28.11.2017  (собственность)</t>
  </si>
  <si>
    <t xml:space="preserve">Казна МО Крымский район № 23:15:0407001:106-23/028/2017-1  от 11.12.2017  (собственность муниципальных образований)  
</t>
  </si>
  <si>
    <t>Казна МО Крымский район № 23-23-28/077/2008-021  от 06.11.2008  (собственность) 
№ 23:15:0104000:518-23/028/2019-6  от 05.03.2019  (аренда)</t>
  </si>
  <si>
    <t xml:space="preserve">Казна МО Крымский район 23-23-28/081/2008-428 от 11.12.2008 (собственность)                             </t>
  </si>
  <si>
    <t>Казна МО Крымский район          № 23:45:0101123:7-23/028/2017-1  от 14.12.2017  (собственность)  
№ 23-23-28/2003/2014-30  от 31.07.2014  (аренда)</t>
  </si>
  <si>
    <t>Казна МО Крымский район         № 23:15:0702001:1199-23/028/2018-1  от 12.10.2018  (собственность)</t>
  </si>
  <si>
    <t>Казна МО Крымский район               № 23:15:0201036:155-23/028/2018-1  от 06.11.2018  (собственность)</t>
  </si>
  <si>
    <t xml:space="preserve"> Краснодарский край, Крымский район, 
хутор Даманка,  улица Молодежная, 88 А</t>
  </si>
  <si>
    <t xml:space="preserve">23:15:0308003:164
</t>
  </si>
  <si>
    <t xml:space="preserve">23:15:0822004:2
</t>
  </si>
  <si>
    <t>Крымский район, х.Плавненский, ул. Широкая,2-а</t>
  </si>
  <si>
    <t>Краснодарский край, г Крымск, ул Свердлова, д 3-д</t>
  </si>
  <si>
    <t>23:45:0101211:1565</t>
  </si>
  <si>
    <t>Категория земель: Земли населенных пунктов
Разрешенное использование: Развлечения</t>
  </si>
  <si>
    <t>Краснодарский край, г Крымск, ул Свердлова, д 3-г</t>
  </si>
  <si>
    <t>23:45:0101211:1564</t>
  </si>
  <si>
    <t>Краснодарский край, Крымский район, станица Варениковская,ул.Ленина,  д.67</t>
  </si>
  <si>
    <t xml:space="preserve">23:15:0102092:102               </t>
  </si>
  <si>
    <t xml:space="preserve">
23:15:0224001:120    </t>
  </si>
  <si>
    <t>23:45:0101100:13</t>
  </si>
  <si>
    <t>№ 23-23-28/029/2008-447  от 12.05.2008  (собственность)</t>
  </si>
  <si>
    <t>№ 23-23-28/003/2009-495  от 19.03.2009  (оперативное управление)</t>
  </si>
  <si>
    <t>Управление культуры администрации муниципального образования Крымский район</t>
  </si>
  <si>
    <t>№ 23-23-28/039/2008-496  от 19.06.2008  (собственность)</t>
  </si>
  <si>
    <t>№ 23-23-28/003/2009-496  от 19.03.2009  (оперативное управление)</t>
  </si>
  <si>
    <t>23:45:0101109:137</t>
  </si>
  <si>
    <t>Нежилые помещения в здании городского дома культуры</t>
  </si>
  <si>
    <t>№ 23-23-28/012/2006-148  от 24.07.2006  (собственность)</t>
  </si>
  <si>
    <t>№ 23-23-28/033/2006-479  от 16.11.2006  (оперативное управление)</t>
  </si>
  <si>
    <t>Нежилое помещение, Гараж № 1 лит.Д</t>
  </si>
  <si>
    <t>№ 23-23-28/059/2012-120  от 20.06.2012  (оперативное управление)</t>
  </si>
  <si>
    <t>№ 23-23-28/092/2011-133  от 07.10.2011  (собственность)</t>
  </si>
  <si>
    <t>№ 23-23-28/009/2006-295  от 29.06.2006  (оперативное управление)</t>
  </si>
  <si>
    <t>Нежилое здание, библиотека, лит.А, под/А</t>
  </si>
  <si>
    <t>№ 23-23-28/009/2006-293  от 29.06.2006  (собственность)</t>
  </si>
  <si>
    <t>Нежилое здание, детская школа искусств, лит.А</t>
  </si>
  <si>
    <t>№ 23-23-28/071/2010-285  от 27.08.2010  (оперативное управление)</t>
  </si>
  <si>
    <t>№ 23-23-28/058/2010-142  от 17.07.2010  (собственность)</t>
  </si>
  <si>
    <t>23:45:0101109:113</t>
  </si>
  <si>
    <t>№ 23:45:0101109:113-23/028/2019-1  от 15.02.2019  (собственность)</t>
  </si>
  <si>
    <t xml:space="preserve">№ 23-23/028-23/028/803/2016-3139/2  от 19.09.2016  (оперативное управление)  </t>
  </si>
  <si>
    <t>Администрация муниципального             образования Крымский район</t>
  </si>
  <si>
    <t>№ 23-23-28/079/2014-558  от 25.08.2014  (оперативное управление)</t>
  </si>
  <si>
    <t>№ 23-23-28/015/2006-136  от 11.07.2006  (собственность)</t>
  </si>
  <si>
    <t>Управление образования администрации муниципального образования Крымский район</t>
  </si>
  <si>
    <t>Нежилое здание, Уборная, лит.Г2</t>
  </si>
  <si>
    <t>№ 23-23-28/042/2010-286  от 29.05.2010  (собственность)</t>
  </si>
  <si>
    <t>№ 23-23-28/064/2010-222  от 21.08.2010  (оперативное управление)</t>
  </si>
  <si>
    <t>Нежилое здание, школа, лит.А,а,а1</t>
  </si>
  <si>
    <t xml:space="preserve">№ 23-23-28/091/2010-121  от 22.10.2010  (оперативное управление)  
</t>
  </si>
  <si>
    <t>№ 23-23-28/064/2010-146  от 16.08.2010  (собственность)</t>
  </si>
  <si>
    <t>Нежилое здание, спортзал, лит.Б</t>
  </si>
  <si>
    <t>№ 23-23-28/064/2010-147  от 16.08.2010  (собственность)</t>
  </si>
  <si>
    <t>№ 23-23-28/091/2010-212  от 30.10.2010  (оперативное управление)</t>
  </si>
  <si>
    <t>№ 23-23-28/072/2009-358  от 08.10.2009  (собственность)</t>
  </si>
  <si>
    <t>№ 23-23-28/081/2008-027  от 04.12.2008  (собственность)</t>
  </si>
  <si>
    <t>№ 23-23-28/070/2009-103  от 24.09.2009  (оперативное управление)</t>
  </si>
  <si>
    <t>№ 23-23-28/064/2010-148  от 16.08.2010  (собственность муниципальных образований)</t>
  </si>
  <si>
    <t>№ 23-23-28/104/2010-521  от 25.12.2010  (оперативное управление)</t>
  </si>
  <si>
    <t>№ 23-23-28/080/2010-180  от 02.10.2010  (собственность муниципальных образований)</t>
  </si>
  <si>
    <t>№ 23-23-28/104/2010-520  от 25.12.2010  (оперативное управление)</t>
  </si>
  <si>
    <t>№ 23-23-28/030/2011-405  от 08.04.2011  (оперативное управление)</t>
  </si>
  <si>
    <t>№ 23-23-28/077/2008-269  от 21.11.2008  (собственность)</t>
  </si>
  <si>
    <t>№ 23-23-28/011/2009-104  от 12.02.2009  (собственность)</t>
  </si>
  <si>
    <t>№ 23-23-28/030/2011-404  от 08.04.2011  (оперативное управление)</t>
  </si>
  <si>
    <t>№ 23-23-28/011/2009-103  от 12.02.2009  (собственность)</t>
  </si>
  <si>
    <t xml:space="preserve">№ 23-23-28/030/2011-406  от 08.04.2011  (оперативное управление       </t>
  </si>
  <si>
    <t>№ 23-23-28/079/2009-533  от 12.12.2009  (собственность)</t>
  </si>
  <si>
    <t>№ 23-23-28/079/2009-534  от 12.12.2009  (оперативное управление)</t>
  </si>
  <si>
    <t xml:space="preserve"> г.Крымск,  ул. Ставропольская, д.26, </t>
  </si>
  <si>
    <t>Краснодарский край, г Крымск, ул Крупской, 33</t>
  </si>
  <si>
    <t>23:45:0101082:156</t>
  </si>
  <si>
    <t>Краснодарский край, Крымский райн, с.Молдаванское, улица Тельмана,дом 32</t>
  </si>
  <si>
    <t>23:15:0822002:126</t>
  </si>
  <si>
    <t>Краснодарский край, Крымский р-н, в границах бывшего колхоза имени Ленина (секция 66 контур 28, часть контура 30)</t>
  </si>
  <si>
    <t>23:15:0606002:1173</t>
  </si>
  <si>
    <t>Крымский район, станица Варениковская, улица Пушкина, 250-г</t>
  </si>
  <si>
    <t>Крымский район, станица Варениковская, улица Лермонтова, 160 а</t>
  </si>
  <si>
    <t>23:15:0102180:136</t>
  </si>
  <si>
    <t>№ 23-23-28/079/2009-436  от 05.12.2009  (оперативное управление)</t>
  </si>
  <si>
    <t>№ 23-23-28/081/2008-032  от 04.12.2008  (собственность)</t>
  </si>
  <si>
    <t>№ 23-23-28/081/2008-031  от 04.12.2008  (собственность)</t>
  </si>
  <si>
    <t>№ 23-23-28/079/2009-438  от 05.12.2009  (оперативное управление)</t>
  </si>
  <si>
    <t>№ 23-23-28/079/2009-437  от 05.12.2009  (оперативное управление)</t>
  </si>
  <si>
    <t xml:space="preserve">№ 23-23-28/081/2008-030  от 04.12.2008  (собственность)  
</t>
  </si>
  <si>
    <t>№ 23-23-28/064/2007-443  от 09.01.2008  (собственность)</t>
  </si>
  <si>
    <t>№ 23-23-28/041/2010-035  от 08.05.2010  (оперативное управление)</t>
  </si>
  <si>
    <t>№ 23:15:1002029:321-23/028/2017-1  от 10.03.2017  (собственность)</t>
  </si>
  <si>
    <t xml:space="preserve">№ 23:15:1002029:321-23/028/2017-2  от 10.03.2017  (оперативное управление) </t>
  </si>
  <si>
    <t>№ 23:15:1002029:322-23/028/2017-1  от 10.03.2017  (собственность)</t>
  </si>
  <si>
    <t>№ 23:15:1002029:322-23/028/2017-2  от 10.03.2017  (оперативное управление)</t>
  </si>
  <si>
    <t>Нежилые помещения №1-4, 1а первого этажа здания Лит.А, а, а1</t>
  </si>
  <si>
    <t>№ 23-23-28/103/2010-319  от 11.12.2010  (оперативное управление)</t>
  </si>
  <si>
    <t>№ 23-23-28/089/2010-083  от 16.10.2010  (собственность)</t>
  </si>
  <si>
    <t>№ 23-23-28/089/2010-080  от 16.10.2010  (собственность)</t>
  </si>
  <si>
    <t>№ 23-23-28/103/2010-322  от 11.12.2010  (оперативное управление)</t>
  </si>
  <si>
    <t>№ 23-23-28/103/2010-321  от 11.12.2010  (оперативное управление)</t>
  </si>
  <si>
    <t>№ 23-23-28/089/2010-082  от 16.10.2010  (собственность)</t>
  </si>
  <si>
    <t>№ 23-23-28/045/2010-104  от 22.05.2010  (собственность)</t>
  </si>
  <si>
    <t>№ 23-23-28/071/2010-055  от 14.08.2010  (оперативное управление)</t>
  </si>
  <si>
    <t>№ 23-23-28/045/2010-105  от 22.05.2010  (собственность)</t>
  </si>
  <si>
    <t>№ 23-23-28/071/2010-056  от 14.08.2010  (оперативное управление)</t>
  </si>
  <si>
    <t>№ 23-23-28/014/2010-048  от 22.12.2010  (собственность)</t>
  </si>
  <si>
    <t>№ 23-23-28/014/2010-049  от 22.12.2010  (оперативное управление)</t>
  </si>
  <si>
    <t xml:space="preserve">№ 23-23-28/052/2012-117  от 12.05.2012  (собственность) </t>
  </si>
  <si>
    <t>№ 23-23-28/052/2012-118  от 12.05.2012  (собственность)</t>
  </si>
  <si>
    <t>№ 23-23-28/124/2012-024  от 13.11.2012  (оперативное управление)</t>
  </si>
  <si>
    <t>№ 23-23-28/052/2012-116  от 12.05.2012  (собственность)</t>
  </si>
  <si>
    <t>№ 23-23-28/124/2012-025  от 13.11.2012  (оперативное управление)</t>
  </si>
  <si>
    <t>№ 23-23-28/124/2012-023  от 13.11.2012  (оперативное управление)</t>
  </si>
  <si>
    <t>№ 23-23-28/052/2012-113  от 12.05.2012  (собственность)</t>
  </si>
  <si>
    <t>№ 23-23-28/072/2010-098  от 28.08.2010  (собственность)</t>
  </si>
  <si>
    <t>№ 23-23-28/070/2010-487  от 16.10.2010  (оперативное управление)</t>
  </si>
  <si>
    <t>№ 23-23-28/072/2010-101  от 28.08.2010  (собственность)</t>
  </si>
  <si>
    <t xml:space="preserve">№ 23-23-28/070/2010-488  от 16.10.2010  (оперативное управление)  
</t>
  </si>
  <si>
    <t>№ 23-23-28/013/2010-069  от 13.02.2010  (собственность)</t>
  </si>
  <si>
    <t xml:space="preserve">№ 23-23-28/034/2010-282  от 17.04.2010  (оперативное управление)  
</t>
  </si>
  <si>
    <t>№ 23-23-28/034/2010-287  от 17.04.2010  (оперативное управление)</t>
  </si>
  <si>
    <t xml:space="preserve">№ 23-23-28/013/2010-070  от 13.02.2010  (собственность)  
</t>
  </si>
  <si>
    <t>№ 23-23-28/115/2010-306  от 22.01.2011  (оперативное управление)</t>
  </si>
  <si>
    <t>№ 23-23-28/003/2011-075  от 22.01.2011  (собственность)</t>
  </si>
  <si>
    <t>№ 23-23-28/115/2010-308  от 22.01.2011  (оперативное управление)</t>
  </si>
  <si>
    <t xml:space="preserve"> 
№ 23-23-28/003/2011-078  от 22.01.2011  (собственность)</t>
  </si>
  <si>
    <t>№ 23-23-28/115/2010-309  от 22.01.2011  (оперативное управление)</t>
  </si>
  <si>
    <t xml:space="preserve">№ 23-23-28/003/2011-080  от 22.01.2011  (собственность)  
</t>
  </si>
  <si>
    <t>№ 23-23-28/011/2009-106  от 12.02.2009  (собственность)</t>
  </si>
  <si>
    <t>№ 23-23-28/053/2009-290  от 30.07.2009  (оперативное управление)</t>
  </si>
  <si>
    <t xml:space="preserve">№ 23-23-28/011/2009-107  от 12.02.2009  (собственность)  
</t>
  </si>
  <si>
    <t>№ 23-23-28/053/2009-291  от 30.07.2009  (оперативное управление)</t>
  </si>
  <si>
    <t>№ 23-23-28/011/2011-463  от 05.03.2011  (оперативное управление)</t>
  </si>
  <si>
    <t>№ 23-23-28/114/2010-411  от 15.01.2011  (собственность)</t>
  </si>
  <si>
    <t>№ 23-23-28/087/2009-302  от 12.12.2009  (собственность)</t>
  </si>
  <si>
    <t>№ 23-23-28/092/2010-294  от 30.10.2010  (оперативное управление)</t>
  </si>
  <si>
    <t>№ 23-23-28/092/2010-298  от 30.10.2010  (оперативное управление)</t>
  </si>
  <si>
    <t>№ 23-23-28/087/2009-304  от 12.12.2009  (собственность)</t>
  </si>
  <si>
    <t>№ 23-23-28/092/2010-296  от 30.10.2010  (оперативное управление)</t>
  </si>
  <si>
    <t>№ 23-23-28/087/2009-303  от 12.12.2009  (собственность)</t>
  </si>
  <si>
    <t>№ 23-23-28/092/2010-295  от 30.10.2010  (оперативное управление)</t>
  </si>
  <si>
    <t>№ 23-23-28/087/2009-306  от 12.12.2009  (собственность)</t>
  </si>
  <si>
    <t>№ 23-23-28/087/2009-305  от 12.12.2009  (собственность)</t>
  </si>
  <si>
    <t>№ 23-23-28/092/2010-297  от 30.10.2010  (оперативное управление)</t>
  </si>
  <si>
    <t xml:space="preserve">№ 23-23-28/081/2014-297  от 20.08.2014  (оперативное управление </t>
  </si>
  <si>
    <t>№ 23-23-28/036/2012-484  от 11.04.2012  (собственность)</t>
  </si>
  <si>
    <t>№ 23-23-28/053/2007-014  от 16.10.2007  (собственность)</t>
  </si>
  <si>
    <t>№ 23-23-28/048/2010-060  от 19.06.2010  (оперативное управление)</t>
  </si>
  <si>
    <t>№ 23-23/028-23/028/801/2016-4726/1  от 14.04.2016  (оперативное управление)</t>
  </si>
  <si>
    <t>№ 23-23/028-23/028/054/2015-294/1  от 01.04.2015  (собственность)</t>
  </si>
  <si>
    <t>№ 23-23/028-23/028/803/2016-8745/1  от 28.12.2016  (оперативное управление)</t>
  </si>
  <si>
    <t>№ 23-23/028-23/028/803/2016-8983/1  от 28.12.2016  (собственность)</t>
  </si>
  <si>
    <t>№ 23-01.28-2.2003-162  от 28.01.2003  (собственность)</t>
  </si>
  <si>
    <t>№ 23-23-28/020/2010-053  от 02.06.2010  (оперативное управление)</t>
  </si>
  <si>
    <t>№ 23-23/028-23/028/801/2016-1669/1  от 11.02.2016  (оперативное управление)</t>
  </si>
  <si>
    <t>№ 23-01.28-8.2004-253  от 03.06.2004  (собственность)</t>
  </si>
  <si>
    <t>№ 23-23-28/114/2010-406  от 15.01.2011  (собственность)</t>
  </si>
  <si>
    <t>№ 23-23-28/085/2013-423  от 29.07.2013  (оперативное управление)</t>
  </si>
  <si>
    <t>№ 23-23/028-23/028/803/2016-5465/1  от 01.11.2016  (оперативное управление)</t>
  </si>
  <si>
    <t xml:space="preserve">№ 23-23/028-23/028/803/2016-3927/2  от 05.10.2016  (собственность)  
</t>
  </si>
  <si>
    <t>№ 23-23-28/084/2011-350  от 08.10.2011  (собственность)</t>
  </si>
  <si>
    <t>№ 23-23-28/059/2008-180  от 28.08.2008  (оперативное управление)</t>
  </si>
  <si>
    <t xml:space="preserve">№ 23-23/028-23/028/801/2016-7423/1  от 06.06.2016  (оперативное управление) </t>
  </si>
  <si>
    <t>№ 23-23/028-23/028/801/2016-6455/1  от 12.05.2016  (собственность)</t>
  </si>
  <si>
    <t>Нежилое здание детского сада Лит. Б,Б1,Б2</t>
  </si>
  <si>
    <t>№ 23-23-28/084/2011-346  от 08.10.2011  (собственность)</t>
  </si>
  <si>
    <t>№ 23-23-28/059/2008-183  от 28.08.2008  (оперативное управление)</t>
  </si>
  <si>
    <t>№ 23-23-28/059/2008-184  от 28.08.2008  (оперативное управление)</t>
  </si>
  <si>
    <t>№ 23-23-28/084/2011-347  от 08.10.2011  (собственность)</t>
  </si>
  <si>
    <t>№ 23-23/028-23/028/803/2016-1054/1  от 02.08.2016  (собственность)</t>
  </si>
  <si>
    <t xml:space="preserve">№ 23-23/028-23/028/803/2016-1057/1  от 02.08.2016  (оперативное управление)  </t>
  </si>
  <si>
    <t>№ 23-23/028-23/028/801/2016-7422/1  от 06.06.2016  (оперативное управление)</t>
  </si>
  <si>
    <t>№ 23-23/028-23/028/801/2016-6454/1  от 12.05.2016  (собственность)</t>
  </si>
  <si>
    <t>№ 23-23-28/059/2008-185  от 28.08.2008  (оперативное управление)</t>
  </si>
  <si>
    <t>№ 23-23-28/084/2011-348  от 14.09.2011  (собственность)</t>
  </si>
  <si>
    <t>№ 23-23-28/103/2010-181  от 02.12.2010  (оперативное управление)</t>
  </si>
  <si>
    <t>№ 23-23-28/080/2010-178  от 02.10.2010  (собственность)</t>
  </si>
  <si>
    <t>№ 23-23-28/103/2010-182  от 02.12.2010  (оперативное управление)</t>
  </si>
  <si>
    <t>№ 23-23-28/089/2010-085  от 16.10.2010  (собственность)</t>
  </si>
  <si>
    <t>№ 23-23-28/022/2011-194  от 18.02.2011  (оперативное управление)</t>
  </si>
  <si>
    <t>№ 23-23-28/080/2010-177  от 02.10.2010  (собственность)</t>
  </si>
  <si>
    <t>№ 23-23-28/089/2010-084  от 16.10.2010  (собственность)</t>
  </si>
  <si>
    <t>№ 23-23-28/108/2010-181  от 11.12.2010  (оперативное управление)</t>
  </si>
  <si>
    <t>№ 23-23-28/082/2013-531  от 25.09.2013  (собственность)</t>
  </si>
  <si>
    <t>№ 23-23-28/116/2010-013  от 24.12.2010  (оперативное управление)</t>
  </si>
  <si>
    <t>№ 23-23-28/116/2010-012  от 24.12.2010  (собственность)</t>
  </si>
  <si>
    <t>№ 23-23-28/052/2012-020  от 14.05.2012  (собственность)</t>
  </si>
  <si>
    <t xml:space="preserve">№ 23-23-28/013/2009-400  от 16.03.2009  (оперативное управление)  
</t>
  </si>
  <si>
    <t>№ 23:45:0101109:120-23/028/2019-1  от 20.11.2008  (собственность)</t>
  </si>
  <si>
    <t>№ 23-23/028-23/028/054/2015-558/1  от 27.04.2015  (оперативное управление)</t>
  </si>
  <si>
    <t>№ 23-23/028-23/028/056/2015-363/1  от 31.03.2015  (собственность)</t>
  </si>
  <si>
    <t>23:45:0101109:141</t>
  </si>
  <si>
    <t>Нежилое здание, Спортзал, лит. Д,д1,д2</t>
  </si>
  <si>
    <t xml:space="preserve">№ 23:45:0101109:141-23/028/2019-2  от 16.03.2009  (оперативное управление) </t>
  </si>
  <si>
    <t>№ 23:45:0101109:141-23/028/2019-1  от 20.11.2008  (собственность)</t>
  </si>
  <si>
    <t>№ 23-23-28/123/2013-550  от 04.12.2013  (собственность)</t>
  </si>
  <si>
    <t>№ 23-23-28/047/2009-320  от 18.06.2009  (оперативное управление)</t>
  </si>
  <si>
    <t>№ 23-23-28/029/2008-187  от 26.04.2008  (собственность)</t>
  </si>
  <si>
    <t>№ 23-23-28/047/2009-322  от 18.06.2009  (оперативное управление)</t>
  </si>
  <si>
    <t xml:space="preserve">№ 23-23-28/051/2008-230  от 31.07.2008  (собственность)  
</t>
  </si>
  <si>
    <t xml:space="preserve">№ 23-23-28/047/2009-321  от 18.06.2009  (оперативное управление </t>
  </si>
  <si>
    <t>№ 23-23-28/051/2008-229  от 31.07.2008  (собственность)</t>
  </si>
  <si>
    <t>№ 23-23-28/072/2009-356  от 08.10.2009  (собственность)</t>
  </si>
  <si>
    <t>№ 23-23-28/087/2009-210  от 05.12.2009  (оперативное управление)</t>
  </si>
  <si>
    <t>№ 23-23-28/041/2009-357  от 18.06.2009  (оперативное управление)</t>
  </si>
  <si>
    <t>№ 23-23-28/077/2008-263  от 20.11.2008  (собственность)</t>
  </si>
  <si>
    <t>№ 23-23-28/041/2009-358  от 18.06.2009  (оперативное управление)</t>
  </si>
  <si>
    <t>№ 23-23-28/077/2008-264  от 20.11.2008  (собственность)</t>
  </si>
  <si>
    <t>№ 23:15:0107002:756-23/028/2017-1  от 03.11.2017  (собственность)</t>
  </si>
  <si>
    <t xml:space="preserve">№ 23:15:0107002:756-23/028/2017-2  от 03.11.2017  (оперативное управление)  </t>
  </si>
  <si>
    <t>Здание (Учебный корпус)</t>
  </si>
  <si>
    <t>№ 23-23-28/011/2009-333  от 26.02.2009  (собственность)</t>
  </si>
  <si>
    <t>№ 23-23-28/042/2009-350  от 16.07.2009  (оперативное управление)</t>
  </si>
  <si>
    <t xml:space="preserve">№ 23-23-28/011/2009-332  от 26.02.2009  (собственность)  
</t>
  </si>
  <si>
    <t>№ 23-23-28/042/2009-349  от 16.07.2009  (оперативное управление)</t>
  </si>
  <si>
    <t>№ 23-23-28/011/2009-331  от 26.02.2009  (собственность)</t>
  </si>
  <si>
    <t>№ 23-23-28/053/2009-100  от 16.07.2009  (оперативное управление)</t>
  </si>
  <si>
    <t>№ 23-23/028-23/028/801/2016-6491/1  от 11.05.2016  (собственность)</t>
  </si>
  <si>
    <t>№ 23-23/028-23/028/801/2016-6489/1  от 11.05.2016  (оперативное управление)</t>
  </si>
  <si>
    <t>№ 23-23-28/011/2008-338  от 18.02.2008  (собственность)</t>
  </si>
  <si>
    <t>№ 23-23-28/032/2010-279  от 17.04.2010  (оперативное управление)</t>
  </si>
  <si>
    <t>№ 23-23-28/038/2007-032  от 02.08.2007  (собственность)</t>
  </si>
  <si>
    <t xml:space="preserve">№ 23-23-28/072/2010-089  от 28.08.2010  (оперативное управление)  
</t>
  </si>
  <si>
    <t>№ 23-23-28/032/2011-450  от 02.04.2011  (оперативное управление)</t>
  </si>
  <si>
    <t>№ 23-23-28/032/2011-449  от 02.04.2011  (собственность)</t>
  </si>
  <si>
    <t>№ 23-23-28/032/2011-451  от 02.04.2011  (собственность)</t>
  </si>
  <si>
    <t>№ 23-23-28/032/2011-452  от 02.04.2011  (оперативное управление)</t>
  </si>
  <si>
    <t>№ 23-23-28/032/2011-453  от 02.04.2011  (собственность)</t>
  </si>
  <si>
    <t xml:space="preserve">№ 23-23-28/032/2011-454  от 02.04.2011  (оперативное управление)  
</t>
  </si>
  <si>
    <t>№ 23-23-28/030/2010-491  от 24.07.2010  (оперативное управление)</t>
  </si>
  <si>
    <t>№ 23-23-28/045/2010-114  от 22.05.2010  (собственность)</t>
  </si>
  <si>
    <t xml:space="preserve">№ 23-23-28/030/2010-492  от 24.07.2010  (оперативное управление)  
</t>
  </si>
  <si>
    <t>№ 23-23-28/045/2010-112  от 22.05.2010  (собственность)</t>
  </si>
  <si>
    <t>№ 23-23-28/045/2010-113  от 22.05.2010  (собственность)</t>
  </si>
  <si>
    <t>№ 23-23-28/030/2010-495  от 24.07.2010  (оперативное управление)</t>
  </si>
  <si>
    <t>№ 23-23-28/111/2012-535  от 23.10.2012  (собственность)</t>
  </si>
  <si>
    <t>№ 23-23-28/030/2010-497  от 24.07.2010  (оперативное управление)</t>
  </si>
  <si>
    <t>№ 23-23-28/045/2010-111  от 22.05.2010  (собственность)</t>
  </si>
  <si>
    <t>№ 23-23-28/111/2012-537  от 23.10.2012  (собственность)</t>
  </si>
  <si>
    <t>№ 23-23-28/111/2012-536  от 23.10.2012  (собственность)</t>
  </si>
  <si>
    <t>№ 23-23-28/030/2010-496  от 24.07.2010  (оперативное управление)</t>
  </si>
  <si>
    <t>№ 23-23-28/045/2010-109  от 22.05.2010  (собственность)</t>
  </si>
  <si>
    <t>№ 23-23-28/030/2010-494  от 24.07.2010  (оперативное управление)</t>
  </si>
  <si>
    <t>№ 23-23-28/045/2010-110  от 22.05.2010  (собственность)</t>
  </si>
  <si>
    <t>№ 23-23-28/114/2012-056  от 23.10.2012  (собственность)</t>
  </si>
  <si>
    <t xml:space="preserve">№ 23-23-28/113/2012-109  от 23.10.2012  (собственность)  
</t>
  </si>
  <si>
    <t>№ 23-23-28/113/2012-110  от 23.10.2012  (собственность)</t>
  </si>
  <si>
    <t>№ 23-23-28/045/2010-108  от 22.05.2010  (собственность)</t>
  </si>
  <si>
    <t>№ 23-23-28/030/2010-493  от 24.07.2010  (оперативное управление)</t>
  </si>
  <si>
    <t>№ 23-23-28/063/2009-526  от 10.09.2009  (собственность)</t>
  </si>
  <si>
    <t>№ 23-23-28/098/2009-055  от 24.12.2009  (оперативное управление)</t>
  </si>
  <si>
    <t>№ 23-23-28/098/2009-056  от 24.12.2009  (оперативное управление)</t>
  </si>
  <si>
    <t>№ 23-23-28/082/2009-069  от 14.11.2009  (собственность)</t>
  </si>
  <si>
    <t>№ 23-23-28/032/2010-499  от 30.04.2010  (оперативное управление)</t>
  </si>
  <si>
    <t>№ 23-23-28/072/2009-360 от 07.10.2009                                  (собственность)</t>
  </si>
  <si>
    <t>№ 23-23-28/100/2011-059  от 10.11.2011  (оперативное управление)</t>
  </si>
  <si>
    <t>№ 23-23-28/023/2011-070  от 21.09.2011  (собственность)</t>
  </si>
  <si>
    <t>№ 23-23-28/042/2010-001  от 08.05.2010  (оперативное управление)</t>
  </si>
  <si>
    <t>№ 23-23-28/013/2010-438  от 22.03.2010  (собственность)</t>
  </si>
  <si>
    <t>№ 23-23-28/013/2010-440  от 22.03.2010  (собственность)</t>
  </si>
  <si>
    <t>№ 23-23-28/042/2010-003  от 08.05.2010  (оперативное управление)</t>
  </si>
  <si>
    <t>№ 23-23-28/013/2010-439  от 22.03.2010  (собственность)</t>
  </si>
  <si>
    <t>№ 23-23-28/042/2010-002  от 08.05.2010  (оперативное управление)</t>
  </si>
  <si>
    <t xml:space="preserve">№ 23-23-28/042/2010-004  от 08.05.2010  (оперативное управление)  
</t>
  </si>
  <si>
    <t>№ 23-23-28/013/2010-441  от 22.03.2010  (собственность)</t>
  </si>
  <si>
    <t>№ 23-23-28/042/2010-005  от 08.05.2010  (оперативное управление)</t>
  </si>
  <si>
    <t>№ 23-23-28/013/2010-442  от 22.03.2010  (собственность)</t>
  </si>
  <si>
    <t>№ 23-23-28/041/2009-530  от 02.07.2009  (оперативное управление)</t>
  </si>
  <si>
    <t>№ 23-23-28/034/2009-069  от 02.04.2009  (собственность)</t>
  </si>
  <si>
    <t>№ 23-23-28/034/2009-071  от 02.04.2009  (собственность)</t>
  </si>
  <si>
    <t>№ 23-23-28/041/2009-532  от 02.07.2009  (оперативное управление)</t>
  </si>
  <si>
    <t>№ 23-23-28/102/2012-272  от 21.09.2012  (собственность)</t>
  </si>
  <si>
    <t>№ 23-23-28/028/2013-077  от 15.02.2013  (оперативное управление)</t>
  </si>
  <si>
    <t>№ 23-23-28/028/2013-075  от 15.02.2013  (оперативное управление)</t>
  </si>
  <si>
    <t xml:space="preserve">№ 23-23-28/102/2012-276  от 21.09.2012  (собственность)  
</t>
  </si>
  <si>
    <t>№ 23-23-28/034/2009-070  от 02.04.2009  (собственность)</t>
  </si>
  <si>
    <t>№ 23-23-28/041/2009-531  от 02.07.2009  (оперативное управление)</t>
  </si>
  <si>
    <t>№ 23-23-28/028/2013-076  от 15.02.2013  (оперативное управление)</t>
  </si>
  <si>
    <t>№ 23-23-28/102/2012-269  от 21.09.2012  (собственность)</t>
  </si>
  <si>
    <t>№ 23-23-28/084/2011-351  от 06.10.2011  (собственность)</t>
  </si>
  <si>
    <t>№ 23-23-28/029/2008-457  от 13.05.2008  (оперативное управление)</t>
  </si>
  <si>
    <t>№ 23-23-28/013/2011-052  от 12.02.2011  (оперативное управление)</t>
  </si>
  <si>
    <t>№ 23-23-28/013/2011-051  от 12.02.2011  (собственность)</t>
  </si>
  <si>
    <t>№ 23-23-28/013/2011-054  от 12.02.2011  (оперативное управление)</t>
  </si>
  <si>
    <t>№ 23-23-28/013/2011-053  от 12.02.2011  (собственность)</t>
  </si>
  <si>
    <t>№ 23-23-28/041/2009-282  от 11.06.2009  (оперативное управление)</t>
  </si>
  <si>
    <t>№ 23-23-28/023/2009-031  от 12.03.2009  (собственность)</t>
  </si>
  <si>
    <t>№ 23-23-28/041/2009-283  от 11.06.2009  (оперативное управление)</t>
  </si>
  <si>
    <t>№ 23-23-28/023/2009-033  от 12.03.2009  (собственность)</t>
  </si>
  <si>
    <t>№ 23-23-28/041/2009-284  от 11.06.2009  (оперативное управление)</t>
  </si>
  <si>
    <t>№ 23-23-28/023/2009-032  от 12.03.2009  (собственность)</t>
  </si>
  <si>
    <t>№ 23-23-28/089/2010-079  от 16.10.2010  (собственность)</t>
  </si>
  <si>
    <t>№ 23-23-28/002/2011-122  от 17.02.2011  (оперативное управление)</t>
  </si>
  <si>
    <t xml:space="preserve">№ 23-23-28/089/2010-075  от 16.10.2010  (собственность)  
</t>
  </si>
  <si>
    <t>№ 23-23-28/118/2010-148  от 15.01.2011  (оперативное управление)</t>
  </si>
  <si>
    <t>№ 23-23-28/089/2010-076  от 16.10.2010  (собственность)</t>
  </si>
  <si>
    <t>№ 23-23-28/118/2010-146  от 15.01.2011  (оперативное управление)</t>
  </si>
  <si>
    <t>№ 23-23-28/089/2010-077  от 16.10.2010  (собственность)</t>
  </si>
  <si>
    <t>№ 23-23-28/118/2010-150  от 15.01.2011  (оперативное управление)</t>
  </si>
  <si>
    <t>№ 23-23-28/089/2010-074  от 15.10.2010  (собственность)</t>
  </si>
  <si>
    <t>№ 23-23-28/118/2010-147  от 15.01.2011  (оперативное управление)</t>
  </si>
  <si>
    <t>№ 23-23-28/089/2010-072  от 15.10.2010  (собственность)</t>
  </si>
  <si>
    <t>№ 23-23-28/118/2010-145  от 15.01.2011  (оперативное управление)</t>
  </si>
  <si>
    <t>№ 23-23-28/089/2010-073  от 15.10.2010  (собственность)</t>
  </si>
  <si>
    <t>№ 23-23-28/118/2010-151  от 15.01.2011  (оперативное управление)</t>
  </si>
  <si>
    <t>№ 23-23-28/118/2010-149  от 15.01.2011  (оперативное управление)</t>
  </si>
  <si>
    <t>№ 23-23-28/089/2010-078  от 16.10.2010  (собственность)</t>
  </si>
  <si>
    <t>Крымский район, ст.Троицкая, ул.Мира 48 А</t>
  </si>
  <si>
    <t>№ 23:15:0505003:533-23/028/2018-1  от 06.06.2018  (собственность)</t>
  </si>
  <si>
    <t xml:space="preserve">№ 23:15:0505003:533-23/028/2018-2  от 20.06.2018  (оперативное управление) </t>
  </si>
  <si>
    <t>23:15:0505003:533</t>
  </si>
  <si>
    <t>МБУ "Спортивная школа олимпийского резерва"Ровесник"                                           Краснодарский край, г. Крымск, ул. Свердлова, дом                № 3</t>
  </si>
  <si>
    <t>МБУ "Спортивная школа"Урожай" станицы Варениковской                                          Краснодарский край, Крымский район,станица Варениковская, ул. Лермонтова, 160А</t>
  </si>
  <si>
    <t>Краснодарский край, Крымский район, поселок Саук-Дере, ул.60 лет Образования СССР, д.12</t>
  </si>
  <si>
    <t>Краснодарский край, Крымский р-н, Кеслеровского с/п, х. Садовый, ул. Комсомольская, д. 11, пом. №21-23, №23а, №24-36, №62, №63, №1-9(подвал)</t>
  </si>
  <si>
    <t>23:15:0308003:351</t>
  </si>
  <si>
    <t>№ 23:15:0308003:351-23/028/2019-6  от 10.04.2019  (оперативное управление)</t>
  </si>
  <si>
    <t>Управление физической культуры и спорта администрации муниципального образования Крымский район</t>
  </si>
  <si>
    <t>№ 23-01/28-11/2004-384  от 22.07.2004  (собственность муниципальных образований)</t>
  </si>
  <si>
    <t>№ 23-23-28/011/2008-557  от 15.04.2008  (оперативное управление)</t>
  </si>
  <si>
    <t>№ 23-01/28-11/2004-387  от 22.07.2004  (собственность муниципальных образований)</t>
  </si>
  <si>
    <t>№ 23-23-28/011/2008-560  от 15.04.2008  (оперативное управление)</t>
  </si>
  <si>
    <t>№ 23-23-28/011/2008-561  от 15.04.2008  (оперативное управление)</t>
  </si>
  <si>
    <t>№ 23-01/28-11/2004-388  от 22.07.2004  (собственность муниципальных образований)</t>
  </si>
  <si>
    <t xml:space="preserve">№ 23-01/28-11/2004-385  от 22.07.2004  (собственность муниципальных образований)  
</t>
  </si>
  <si>
    <t>№ 23-23-28/011/2008-558  от 15.04.2008  (оперативное управление)</t>
  </si>
  <si>
    <t>№ 23-01/28-11/2004-386  от 22.07.2004  (собственность муниципальных образований)</t>
  </si>
  <si>
    <t>№ 23-23-28/011/2008-559  от 15.04.2008  (оперативное управление)</t>
  </si>
  <si>
    <t>№ 23-23-28/042/2009-286  от 09.07.2009  (оперативное управление)</t>
  </si>
  <si>
    <t>№ 23-23-28/041/2007-585  от 15.11.2007  (собственность)</t>
  </si>
  <si>
    <t>23:45:0101067:514</t>
  </si>
  <si>
    <t xml:space="preserve">№ 23-23-28/088/2012-367  от 24.08.2012  (собственность) </t>
  </si>
  <si>
    <t>№ 23-23-28/114/2012-134  от 26.10.2012  (оперативное управление)</t>
  </si>
  <si>
    <t>23:45:0101067:522</t>
  </si>
  <si>
    <t>№ 23-23-28/114/2012-140  от 26.10.2012  (оперативное управление)</t>
  </si>
  <si>
    <t xml:space="preserve">№ 23-23-28/088/2012-382  от 24.08.2012  (собственность)  
</t>
  </si>
  <si>
    <t>Веранда, лит. Е</t>
  </si>
  <si>
    <t>Веранда, лит. Б</t>
  </si>
  <si>
    <t>23:45:0101067:521</t>
  </si>
  <si>
    <t>№ 23-23-28/114/2012-139  от 26.10.2012  (оперативное управление)</t>
  </si>
  <si>
    <t>№ 23-23-28/088/2012-380  от 24.08.2012  (собственность)</t>
  </si>
  <si>
    <t>23:45:0101067:523</t>
  </si>
  <si>
    <t>№ 23-23-28/114/2012-135  от 26.10.2012  (оперативное управление)</t>
  </si>
  <si>
    <t>№ 23-23-28/088/2012-383  от 24.08.2012  (собственность)</t>
  </si>
  <si>
    <t>Веранда, лит. Ж</t>
  </si>
  <si>
    <t xml:space="preserve">№ 23-23-28/114/2012-136  от 26.10.2012  (оперативное управление)  
</t>
  </si>
  <si>
    <t>23:45:0101067:515</t>
  </si>
  <si>
    <t>№ 23-23-28/088/2012-370  от 24.08.2012  (собственность)</t>
  </si>
  <si>
    <t>Веранда, лит. К</t>
  </si>
  <si>
    <t>№ 23-23-28/088/2012-378  от 24.08.2012  (собственность)</t>
  </si>
  <si>
    <t xml:space="preserve"> 23:45:0101067:520</t>
  </si>
  <si>
    <t>№ 23-23-28/114/2012-138  от 26.10.2012  (оперативное управление)</t>
  </si>
  <si>
    <t>Веранда, лит. М</t>
  </si>
  <si>
    <t>23:45:0101067:517</t>
  </si>
  <si>
    <t>№ 23-23-28/114/2012-141  от 26.10.2012  (оперативное управление)</t>
  </si>
  <si>
    <t>№ 23-23-28/088/2012-373  от 24.08.2012  (собственность)</t>
  </si>
  <si>
    <t>Веранда, лит. Л</t>
  </si>
  <si>
    <t>23:45:0101067:518</t>
  </si>
  <si>
    <t>№ 23-23-28/088/2012-374  от 24.08.2012  (собственность)</t>
  </si>
  <si>
    <t>№ 23-23-28/114/2012-133  от 26.10.2012  (оперативное управление)</t>
  </si>
  <si>
    <t>Веранда, лит. З</t>
  </si>
  <si>
    <t xml:space="preserve">№ 23-23-28/114/2012-137  от 26.10.2012  (оперативное управление)  
</t>
  </si>
  <si>
    <t>№ 23-23-28/088/2012-375  от 24.08.2012  (собственность)</t>
  </si>
  <si>
    <t xml:space="preserve"> 23:45:0101067:519</t>
  </si>
  <si>
    <t>Веранда, лит. И</t>
  </si>
  <si>
    <t>23:45:0101067:516</t>
  </si>
  <si>
    <t>№ 23-23-28/088/2012-371  от 24.08.2012  (собственность)</t>
  </si>
  <si>
    <t>№ 23-23-28/114/2012-132  от 26.10.2012  (оперативное управление)</t>
  </si>
  <si>
    <t>№ 23-23-28/011/2009-329  от 26.02.2009  (собственность)</t>
  </si>
  <si>
    <t>№ 23-23-28/022/2009-310  от 17.04.2009  (оперативное управление)</t>
  </si>
  <si>
    <t>23:45:0101205:168</t>
  </si>
  <si>
    <t xml:space="preserve">№ 23-23-28/041/2014-451  от 19.03.2014  (оперативное управление)  
</t>
  </si>
  <si>
    <t>№ 23-23-28/002/2014-067  от 21.01.2014  (собственность)</t>
  </si>
  <si>
    <t>Нежилое здание (здание детского сада)</t>
  </si>
  <si>
    <t>№ 23-23-28/071/2008-081  от 16.10.2008  (собственность)</t>
  </si>
  <si>
    <t>№ 23-23-28/081/2008-347  от 18.12.2008  (оперативное управление)</t>
  </si>
  <si>
    <t xml:space="preserve"> 23:45:0101205:174</t>
  </si>
  <si>
    <t>№ 23-23-28/041/2014-456  от 19.03.2014  (оперативное управление)</t>
  </si>
  <si>
    <t>№ 23-23-28/082/2013-543  от 26.09.2013  (собственность)</t>
  </si>
  <si>
    <t xml:space="preserve"> 23:45:0101205:176</t>
  </si>
  <si>
    <t>№ 23-23-28/041/2014-452  от 19.03.2014  (оперативное управление)</t>
  </si>
  <si>
    <t>№ 23-23-28/082/2013-534  от 26.09.2013  (собственность)</t>
  </si>
  <si>
    <t>№ 23-23-28/082/2013-536  от 26.09.2013  (собственность)</t>
  </si>
  <si>
    <t xml:space="preserve">Навес-беседка </t>
  </si>
  <si>
    <t>23:45:0101205:173</t>
  </si>
  <si>
    <t xml:space="preserve">№ 23-23-28/041/2014-457  от 19.03.2014  (оперативное управление)  
</t>
  </si>
  <si>
    <t>№ 23-23-28/082/2013-535  от 26.09.2013  (собственность)</t>
  </si>
  <si>
    <t>23:45:0101205:172</t>
  </si>
  <si>
    <t xml:space="preserve">Хоз. постройка </t>
  </si>
  <si>
    <t>№ 23-23-28/041/2014-454  от 19.03.2014  (оперативное управление)</t>
  </si>
  <si>
    <t>23:45:0101205:177</t>
  </si>
  <si>
    <t>№ 23-23-28/041/2014-455  от 19.03.2014  (оперативное управление)</t>
  </si>
  <si>
    <t>№ 23-23-28/082/2013-542  от 26.09.2013  (собственность)</t>
  </si>
  <si>
    <t>№ 23-23-28/071/2008-084  от 16.10.2008  (собственность)</t>
  </si>
  <si>
    <t>№ 23-23-28/023/2009-322  от 02.04.2009  (оперативное управление)</t>
  </si>
  <si>
    <t>№ 23-23-28/071/2008-083  от 16.10.2008  (собственность)</t>
  </si>
  <si>
    <t xml:space="preserve">№ 23-23-28/023/2009-323  от 02.04.2009  (оперативное управление)  
</t>
  </si>
  <si>
    <t>№ 23-23-28/057/2010-114  от 19.07.2010  (собственность)</t>
  </si>
  <si>
    <t xml:space="preserve">№ 23:45:0101179:211-23/028/2018-1  от 14.09.2018  (оперативное управление)  </t>
  </si>
  <si>
    <t>№ 23-23-28/094/2014-082  от 09.09.2014  (оперативное управление)</t>
  </si>
  <si>
    <t>№ 23-01.28-9.2004-84  от 17.05.2004  (собственность)</t>
  </si>
  <si>
    <t>Нежилое помещение Помещения №7,8,9,11а,12,12а,13,14а,14б,14в,14г,14е</t>
  </si>
  <si>
    <t>№ 23-23-28/010/2012-599  от 15.02.2012  (собственность)</t>
  </si>
  <si>
    <t>№ 23-23-28/049/2012-435  от 30.05.2012  (оперативное управление)</t>
  </si>
  <si>
    <t xml:space="preserve"> Нежилое помещение, Нежилые помещения с подвалом № 1-6,8,12,12а,12б,16,19-26</t>
  </si>
  <si>
    <t>№ 23-23-28/049/2012-436  от 30.05.2012  (оперативное управление)</t>
  </si>
  <si>
    <t>№ 23-23-28/055/2007-354  от 22.11.2007  (собственность)</t>
  </si>
  <si>
    <t>№ 23:45:0101074:218-23/028/2018-2  от 21.12.2018  (оперативное управление)</t>
  </si>
  <si>
    <t>№ 23:45:0101074:218-23/028/2018-1  от 16.10.2018  (собственность)</t>
  </si>
  <si>
    <t>№ 23:45:0101074:216-23/028/2018-1  от 16.10.2018  (собственность)</t>
  </si>
  <si>
    <t xml:space="preserve">№ 23:45:0101074:216-23/028/2018-2  от 11.12.2018  (оперативное управление) </t>
  </si>
  <si>
    <t>№ 23:45:0101074:213-23/028/2018-2  от 19.12.2018  (оперативное управление)</t>
  </si>
  <si>
    <t>№ 23:45:0101074:213-23/028/2018-1  от 16.10.2018  (собственность)</t>
  </si>
  <si>
    <t>№ 23:45:0101074:215-23/028/2018-1  от 16.10.2018  (собственность)</t>
  </si>
  <si>
    <t>№ 23:45:0101074:215-23/028/2018-2  от 19.12.2018  (оперативное управление)</t>
  </si>
  <si>
    <t>23:45:0101074:218</t>
  </si>
  <si>
    <t>23:45:0101074:216</t>
  </si>
  <si>
    <t>23:45:0101074:213</t>
  </si>
  <si>
    <t>23:45:0101074:215</t>
  </si>
  <si>
    <t>№ 23-23-28/022/2011-366  от 08.06.2011  (собственность)</t>
  </si>
  <si>
    <t>отсутствуют</t>
  </si>
  <si>
    <t>Муниципальное образование Крымский район</t>
  </si>
  <si>
    <t>№ 23-23-28/084/2011-100  от 02.09.2011  (собственность)</t>
  </si>
  <si>
    <t>№ 23-23-28/084/2011-467  от 21.09.2011  (собственность)</t>
  </si>
  <si>
    <t>№ 23-23-28/127/2012-365  от 20.11.2012  (собственность)</t>
  </si>
  <si>
    <t>№ 23-23-28/064/2010-149  от 16.08.2010  (собственность)</t>
  </si>
  <si>
    <t>№ 23-23-28/043/2011-095  от 14.05.2011  (собственность)</t>
  </si>
  <si>
    <t xml:space="preserve">Краснодарский край, г.Крымск, ул. Ленина, 196 </t>
  </si>
  <si>
    <t>Нежилые помещения №7,8,10а,12,12а,13,14,15-15г,16-16в,27е,27ж,27з,27к,28,29,29а,29б,30-30ж,31-31б,32,32а,33,33а,34,35</t>
  </si>
  <si>
    <t>Нежилое помещение                                   к.№1,1а,1б,1в,2,2а,2б,2в,4-7,31,32,32а,35-38,38а,38б</t>
  </si>
  <si>
    <t>Нежилое помещение, Комнаты №1,2,3,4,5,6,7,8,9,10,11</t>
  </si>
  <si>
    <t>Нежилое помещение  (гараж)</t>
  </si>
  <si>
    <t xml:space="preserve">23:45:0101070:148
</t>
  </si>
  <si>
    <t>№ 23-23-28/064/2011-219  от 25.06.2011  (собственность)</t>
  </si>
  <si>
    <t>№ 23-23-28/039/2012-323  от 07.12.2012  (собственность)</t>
  </si>
  <si>
    <t>договор найма</t>
  </si>
  <si>
    <t>№ 23-23-28/039/2012-337  от 07.12.2012  (собственность)</t>
  </si>
  <si>
    <t>№ 23-23-28/039/2012-321  от 07.12.2012  (собственность)</t>
  </si>
  <si>
    <t>№ 23-23-28/039/2012-579  от 19.12.2012  (собственность)</t>
  </si>
  <si>
    <t>№ 23-23-28/121/2012-324  от 06.12.2012  (собственность)</t>
  </si>
  <si>
    <t>№ 23-23-28/100/2011-529  от 23.12.2011  (собственность)</t>
  </si>
  <si>
    <t>№ 23-23-28/100/2011-533  от 23.12.2011  (собственность)</t>
  </si>
  <si>
    <t>№ 23-23-28/066/2012-076  от 30.08.2012  (собственность)</t>
  </si>
  <si>
    <t>№ 23-23-28/066/2012-080  от 30.08.2012  (собственность)</t>
  </si>
  <si>
    <t>№ 23-23-28/066/2012-055  от 30.08.2012  (собственность)</t>
  </si>
  <si>
    <t>№ 23-23-28/087/2012-482  от 31.08.2012  (собственность)</t>
  </si>
  <si>
    <t>№ 23-23-28/093/2012-192  от 31.08.2012  (собственность)</t>
  </si>
  <si>
    <t>№ 23-23-28/093/2012-189  от 31.08.2012  (собственность)</t>
  </si>
  <si>
    <t xml:space="preserve">№ 23-23-28/093/2012-184  от 31.08.2012  (собственность)  
</t>
  </si>
  <si>
    <t>№ 23-23-28/087/2012-457  от 31.08.2012  (собственность)</t>
  </si>
  <si>
    <t>№ 23-23-28/093/2012-185  от 31.08.2012  (собственность)</t>
  </si>
  <si>
    <t>№ 23-23-28/087/2012-461  от 31.08.2012  (собственность)</t>
  </si>
  <si>
    <t>№ 23-23-28/093/2012-186  от 31.08.2012  (собственность)</t>
  </si>
  <si>
    <t>№ 23-23-28/087/2012-467  от 31.08.2012  (собственность)</t>
  </si>
  <si>
    <t>№ 23-23-28/093/2012-190  от 31.08.2012  (собственность)</t>
  </si>
  <si>
    <t>№ 23-23-28/095/2012-089  от 31.08.2012  (собственность)</t>
  </si>
  <si>
    <t>№ 23-23-28/093/2012-195  от 31.08.2012  (собственность)</t>
  </si>
  <si>
    <t>№ 23-23-28/095/2012-060  от 31.08.2012  (собственность)</t>
  </si>
  <si>
    <t>№ 23-23-28/095/2012-052  от 31.08.2012  (собственность)</t>
  </si>
  <si>
    <t>№ 23-23-28/093/2012-182  от 31.08.2012  (собственность)</t>
  </si>
  <si>
    <t>№ 23-23-28/095/2012-054  от 31.08.2012  (собственность)</t>
  </si>
  <si>
    <t>№ 23-23-28/093/2012-188  от 31.08.2012  (собственность)</t>
  </si>
  <si>
    <t>№ 23-23-28/095/2012-079  от 31.08.2012  (собственность)</t>
  </si>
  <si>
    <t>№ 23-23-28/087/2012-465  от 31.08.2012  (собственность)</t>
  </si>
  <si>
    <t>№ 23-23-28/095/2012-081  от 31.08.2012  (собственность)</t>
  </si>
  <si>
    <t>№ 23-23-28/087/2012-468  от 31.08.2012  (собственность)</t>
  </si>
  <si>
    <t>№ 23-23-28/093/2012-191  от 31.08.2012  (собственность)</t>
  </si>
  <si>
    <t>№ 23-23-28/066/2012-113  от 31.08.2012  (собственность)</t>
  </si>
  <si>
    <t>№ 23-23-28/087/2012-473  от 31.08.2012  (собственность)</t>
  </si>
  <si>
    <t>№ 23-23-28/093/2012-198  от 31.08.2012  (собственность)</t>
  </si>
  <si>
    <t>№ 23-23-28/087/2012-475  от 31.08.2012  (собственность)</t>
  </si>
  <si>
    <t>№ 23-23-28/093/2012-193  от 31.08.2012  (собственность)</t>
  </si>
  <si>
    <t>№ 23-23-28/095/2012-028  от 31.08.2012  (собственность)</t>
  </si>
  <si>
    <t>№ 23-23-28/095/2012-073  от 31.08.2012  (собственность)</t>
  </si>
  <si>
    <t>№ 23-23-28/095/2012-007  от 31.08.2012  (собственность)</t>
  </si>
  <si>
    <t>№ 23-23-28/066/2012-125  от 31.08.2012  (собственность)</t>
  </si>
  <si>
    <t>№ 23-23-28/095/2012-041  от 31.08.2012  (собственность)</t>
  </si>
  <si>
    <t xml:space="preserve">№ 23-23-28/095/2012-001  от 31.08.2012  (собственность)  
</t>
  </si>
  <si>
    <t xml:space="preserve">№ 23-23-28/095/2012-087  от 31.08.2012  (собственность)  
</t>
  </si>
  <si>
    <t xml:space="preserve">№ 23-23-28/066/2012-127  от 31.08.2012  (собственность)  
</t>
  </si>
  <si>
    <t>№ 23-23-28/095/2012-074  от 31.08.2012  (собственность)</t>
  </si>
  <si>
    <t xml:space="preserve">№ 23-23-28/095/2012-016  от 31.08.2012  (собственность)  
</t>
  </si>
  <si>
    <t>№ 23-23-28/066/2012-118  от 31.08.2012  (собственность)</t>
  </si>
  <si>
    <t>№ 23-23-28/066/2012-121  от 31.08.2012  (собственность)</t>
  </si>
  <si>
    <t>№ 23-23-28/066/2012-122  от 31.08.2012  (собственность)</t>
  </si>
  <si>
    <t>№ 23-23-28/095/2012-084  от 31.08.2012  (собственность)</t>
  </si>
  <si>
    <t>№ 23-23-28/066/2012-123  от 31.08.2012  (собственность)</t>
  </si>
  <si>
    <t xml:space="preserve">№ 23-23-28/095/2012-022  от 31.08.2012  (собственность)  
</t>
  </si>
  <si>
    <t>№ 23-23-28/095/2012-085  от 31.08.2012  (собственность)</t>
  </si>
  <si>
    <t>№ 23-23-28/119/2011-026  от 28.12.2011  (собственность)</t>
  </si>
  <si>
    <t>№ 23-23-28/100/2011-547  от 23.12.2011  (собственность)</t>
  </si>
  <si>
    <t>№ 23-23-28/049/2008-319  от 07.08.2008  (собственность)</t>
  </si>
  <si>
    <t>№ 23-23/028-23/028/803/2016-8131/1  от 16.12.2016  (собственность )</t>
  </si>
  <si>
    <t>№ 23-23-28/111/2013-007  от 10.10.2013  (собственность)</t>
  </si>
  <si>
    <t>№ 23-23-28/111/2013-117  от 10.10.2013  (собственность)</t>
  </si>
  <si>
    <t>№ 23-23-28/111/2013-129  от 10.10.2013  (собственность)</t>
  </si>
  <si>
    <t>№ 23-23-28/111/2013-121  от 10.10.2013  (собственность)</t>
  </si>
  <si>
    <t>№ 23-23-28/107/2013-287  от 10.10.2013  (собственность)</t>
  </si>
  <si>
    <t>№ 23-23-28/111/2013-076  от 10.10.2013  (собственность)</t>
  </si>
  <si>
    <t>№ 23-23-28/111/2013-087  от 10.10.2013  (собственность)</t>
  </si>
  <si>
    <t>№ 23-23-28/111/2013-083  от 10.10.2013  (собственность)</t>
  </si>
  <si>
    <t>№ 23-23-28/099/2013-516  от 10.10.2013  (собственность)</t>
  </si>
  <si>
    <t>№ 23-23-28/099/2013-599  от 10.10.2013  (собственность)</t>
  </si>
  <si>
    <t>№ 23-23-28/111/2013-003  от 10.10.2013  (собственность)</t>
  </si>
  <si>
    <t>№ 23-23-28/099/2013-572  от 10.10.2013  (собственность)</t>
  </si>
  <si>
    <t>№ 23-23-28/111/2013-133  от 10.10.2013  (собственность)</t>
  </si>
  <si>
    <t>№ 23-23-28/002/2014-245  от 05.02.2014  (собственность)</t>
  </si>
  <si>
    <t xml:space="preserve">№ 23-23-28/059/2013-456  от 20.06.2013  (собственность)  
</t>
  </si>
  <si>
    <t>№ 23-23-28/132/2013-448  от 17.12.2013  (собственность)</t>
  </si>
  <si>
    <t>№ 23-23-28/082/2013-302  от 17.08.2013  (собственность)</t>
  </si>
  <si>
    <t>Договор аренды         ФГУП "Почта России"</t>
  </si>
  <si>
    <t>Договор аренды редакция газеты "Призыв"</t>
  </si>
  <si>
    <t>Договор безвозмездного пользования Северокавказское управление Федеральной службы по экологическому, технологическому атомному надзору</t>
  </si>
  <si>
    <t>Договор безвозмездного пользования ОВД по Крымскому району</t>
  </si>
  <si>
    <t>Договор аренды ФГУП "Почта России"</t>
  </si>
  <si>
    <t>Договор безвозмездного полдьзования Отдел вневедомственной охраны при ОВД по Крымскому району</t>
  </si>
  <si>
    <t>№ 23-23-28/074/2009-266  от 28.10.2009  (собственность)</t>
  </si>
  <si>
    <t xml:space="preserve">Договор безвозмездного полдьзования Крымское районное казачье общество  Таманского  отдельского казачьего общества   </t>
  </si>
  <si>
    <t xml:space="preserve">№ 23-23-28/013/2008-310  от 18.03.2008  (собственность)  
</t>
  </si>
  <si>
    <t>№ 23-23-28/074/2009-267  от 28.10.2009  (собственность)</t>
  </si>
  <si>
    <t>№ 23-23/028-23/028/803/2016-7394/1  от 06.12.2016  (собственность)</t>
  </si>
  <si>
    <t>№ 23-23-28/050/2011-369  от 01.06.2011  (собственность)</t>
  </si>
  <si>
    <t>остутствуют</t>
  </si>
  <si>
    <t>№ 23-23-28/009/2006-162  от 29.05.2006  (собственность)</t>
  </si>
  <si>
    <t>№ 23-23-28/009/2006-163  от 29.05.2006  (собственность)</t>
  </si>
  <si>
    <t>№ 23-23/028-23/028/801/2016-6195/1  от 29.04.2016  (собственность)</t>
  </si>
  <si>
    <t>№ 23-23-28/071/2014-186  от 02.07.2014  (собственность)</t>
  </si>
  <si>
    <t>№ 23-23-28/010/2012-598  от 15.02.2012  (общая долевая собственность)</t>
  </si>
  <si>
    <t>общая долевая собственность (места общего пользования)</t>
  </si>
  <si>
    <t>№ 23:45:0101074:217-23/028/2018-1  от 16.10.2018  (собственность)</t>
  </si>
  <si>
    <t xml:space="preserve">договор безвозмездного пользовния ФГБУ "Федеральная кадастровая палата Федеральной службы государственной </t>
  </si>
  <si>
    <t>№ 23:45:0101074:212-23/028/2018-1  от 15.10.2018  (собственность)</t>
  </si>
  <si>
    <t>№ 23:45:0101074:221-23/028/2018-1  от 16.10.2018  (собственность)</t>
  </si>
  <si>
    <t>№ 23:45:0101074:214-23/028/2018-1  от 16.10.2018  (собственность)</t>
  </si>
  <si>
    <t>№ 23:45:0101074:222-23/028/2018-1  от 16.10.2018  (собственность)</t>
  </si>
  <si>
    <t>№ 23:45:0101074:219-23/028/2018-1  от 15.10.2018  (собственность)</t>
  </si>
  <si>
    <t>№ 23:45:0101074:220-23/028/2018-1  от 15.10.2018  (собственность)</t>
  </si>
  <si>
    <t xml:space="preserve">№ 23-23-28/009/2008-504  от 11.03.2008  (собственность)  
</t>
  </si>
  <si>
    <t>№ 23-23-28/042/2014-088  от 12.03.2014  (собственность)</t>
  </si>
  <si>
    <t>23:15:1002027:243</t>
  </si>
  <si>
    <t>№ 23-23-28/2015/2014-42  от 23.12.2014  (собственность муниципальных образований)</t>
  </si>
  <si>
    <t>Договор аренды ИП Фокин</t>
  </si>
  <si>
    <t xml:space="preserve">№ 23-23/028-23/028/801/2016-1370/2  от 04.02.2016  (собственность) </t>
  </si>
  <si>
    <t>Нежилое здание (здание пожарного депо), лит.А,а</t>
  </si>
  <si>
    <t xml:space="preserve">Договор безвозмездного пользования                                    ГКУ КК "Управление по обеспечению пожарной безопасности, предупреждению и ликвидации ЧС и ГО" </t>
  </si>
  <si>
    <t>№ 23-23/028-23/028/803/2016-2505/2  от 02.09.2016  (собственность)</t>
  </si>
  <si>
    <t>№ 23-23/028-23/028/803/2016-2503/2  от 31.08.2016  (собственность)</t>
  </si>
  <si>
    <t>№ 23-23/028-23/028/803/2016-2512/2  от 01.09.2016  (собственность)</t>
  </si>
  <si>
    <t>23:45:0101300:406</t>
  </si>
  <si>
    <t>№ 23-23-28/065/2010-391  от 10.08.2010  (собственность)</t>
  </si>
  <si>
    <t>Договр безвозмездного пользования ГАУ МФЦ</t>
  </si>
  <si>
    <t>№ 23:45:0101300:466-23/028/2017-5  от 05.12.2017  (собственность)</t>
  </si>
  <si>
    <t>№ 23:45:0101300:467-23/028/2017-5  от 04.12.2017  (собственность)</t>
  </si>
  <si>
    <t>№ 23:45:0101300:464-23/028/2017-5  от 04.12.2017  (собственность )</t>
  </si>
  <si>
    <t>№ 23:45:0101300:462-23/028/2017-5  от 04.12.2017  (собственность)</t>
  </si>
  <si>
    <t>№ 23:45:0101300:459-23/028/2017-5  от 05.12.2017  (собственность)</t>
  </si>
  <si>
    <t>№ 23:45:0101300:471-23/028/2017-5  от 07.12.2017  (собственность)</t>
  </si>
  <si>
    <t>№ 23:45:0101300:469-23/028/2017-5  от 07.12.2017  (собственность)</t>
  </si>
  <si>
    <t>№ 23:45:0101300:451-23/028/2017-5  от 04.12.2017  (собственность)</t>
  </si>
  <si>
    <t>№ 23-23-28/029/2008-183  от 21.04.2008  (собственность)</t>
  </si>
  <si>
    <t>Нежилое здание (сарай)</t>
  </si>
  <si>
    <t xml:space="preserve"> 23:15:0409002:734</t>
  </si>
  <si>
    <t>№ 23-23-28/059/2013-559  от 01.07.2013  (собственность)</t>
  </si>
  <si>
    <t>Договор безвозмездного пользования Мелеховское хуторское казачье общество</t>
  </si>
  <si>
    <t>№ 23-23-28/009/2008-504  от 11.03.2008  (собственность)</t>
  </si>
  <si>
    <t xml:space="preserve">Договор безвозмездного пользования Крымское районное казачье общество  Таманского  отдельского казачьего общества   </t>
  </si>
  <si>
    <t xml:space="preserve">№ 23-23-28/084/2011-588  от 28.09.2011  (собственность)  
</t>
  </si>
  <si>
    <t>Краснодарский край, Крымский район, х.Адагум,  ул.Ленина,49Б</t>
  </si>
  <si>
    <t>Договор безвозмездного пользования                                                         Крымское районное казачье общество Таманского отдельского казачьего общества Кубанского войскового казачьего общества</t>
  </si>
  <si>
    <t>№ 23:45:0101081:637-23/028/2018-1  от 02.11.2018  (муниципальная собственность)</t>
  </si>
  <si>
    <t>договор безвозмездного пользования                          Государственное учреждение здравоохранения "Противотуберкулезный  диспансер  № 20"</t>
  </si>
  <si>
    <t>№ 23:45:0101081:638-23/028/2018-1  от 02.11.2018  (муниципальная собственность)</t>
  </si>
  <si>
    <t xml:space="preserve">
№ 23:45:0101081:638-23/028/2018-3  от 20.12.2018  (аренда)</t>
  </si>
  <si>
    <t>№ 23:10:0403104:565-23/023/2018-3  от 28.11.2018  (муниципальная собственность)</t>
  </si>
  <si>
    <t xml:space="preserve">№ 23:10:0403104:567-23/023/2018-3  от 28.11.2018  (собственность)  </t>
  </si>
  <si>
    <t>№ 23:10:0403104:568-23/023/2018-3  от 28.11.2018  (собственность)</t>
  </si>
  <si>
    <t>№ 23:10:0403104:569-23/023/2018-3  от 28.11.2018  (муниципальная собственность)</t>
  </si>
  <si>
    <t>№ 23:10:0403104:570-23/023/2018-3  от 28.11.2018  (муниципальная собственность)</t>
  </si>
  <si>
    <t>№ 23:10:0403104:571-23/023/2018-3  от 28.11.2018  (муниципальная собственность)</t>
  </si>
  <si>
    <t>№ 23:10:0403104:572-23/023/2018-3  от 28.11.2018  (муниципальная собственность)</t>
  </si>
  <si>
    <t>№ 23:10:0403104:573-23/023/2018-3  от 28.11.2018  (муниципальная собственность)</t>
  </si>
  <si>
    <t>№ 23:34:0203003:1548-23/003/2018-3  от 18.12.2018  (муниципальная собственность)</t>
  </si>
  <si>
    <t>№ 23:34:0203003:1547-23/003/2018-3  от 19.12.2018  (муниципальная собственность)</t>
  </si>
  <si>
    <t>№ 23:34:0203003:1544-23/003/2018-3  от 19.12.2018  (собственность муниципальных образований)</t>
  </si>
  <si>
    <t>№ 23:34:0203003:1558-23/003/2018-3  от 18.12.2018  (муниципальная собственность)</t>
  </si>
  <si>
    <t>№ 23:39:0705001:2263-23/007/2018-3  от 20.12.2018  (собственность)</t>
  </si>
  <si>
    <t>№ 23:39:0705001:2268-23/007/2018-3  от 20.12.2018  (собственность)</t>
  </si>
  <si>
    <t>№ 23:39:0705001:2269-23/007/2018-3  от 20.12.2018  (собственность)</t>
  </si>
  <si>
    <t>№ 23:39:0705001:2280-23/007/2018-3  от 20.12.2018  (собственность)</t>
  </si>
  <si>
    <t>№ 23:39:0705001:2281-23/007/2018-3  от 20.12.2018  (собственность)</t>
  </si>
  <si>
    <t>№ 23-23-28/096/2013-546  от 18.09.2013  (оперативное управление)</t>
  </si>
  <si>
    <t>№ 23-23-28/097/2013-262  от 23.08.2013  (собственность)</t>
  </si>
  <si>
    <t>№ 23-23-28/029/2008-458  от 13.05.2008  (оперативное управление)</t>
  </si>
  <si>
    <t>№ 23-23-28/009/2008-505  от 11.03.2008  (собственность)</t>
  </si>
  <si>
    <t xml:space="preserve">№ 23:45:0101254:203-23/028/2019-2  от 31.01.2019  (оперативное управление) </t>
  </si>
  <si>
    <t>№ 23:45:0101254:203-23/028/2018-1  от 01.11.2018  (собственность)</t>
  </si>
  <si>
    <t>№ 23-23-28/080/2010-184  от 02.10.2010  (собственность)</t>
  </si>
  <si>
    <t xml:space="preserve">№ 23-23-28/094/2010-299  от 15.01.2011  (оперативное управление)  
</t>
  </si>
  <si>
    <t>№ 23-23-28/080/2010-185  от 02.10.2010  (собственность)</t>
  </si>
  <si>
    <t>№ 23-23-28/094/2010-300  от 15.01.2011  (оперативное управление)</t>
  </si>
  <si>
    <t>№ 23-23-28/072/2009-350  от 08.10.2009  (оперативное управление)</t>
  </si>
  <si>
    <t>№ 23-23-28/028/2009-101  от 08.05.2009  (собственность)</t>
  </si>
  <si>
    <t>№ 23-23-28/028/2009-100  от 08.05.2009  (собственность)</t>
  </si>
  <si>
    <t>№ 23-23-28/072/2009-349  от 08.10.2009  (оперативное управление)</t>
  </si>
  <si>
    <t>№ 23-23-28/072/2009-351  от 08.10.2009  (оперативное управление)</t>
  </si>
  <si>
    <t>№ 23-23-28/028/2009-102  от 08.05.2009  (собственность)</t>
  </si>
  <si>
    <t>№ 23-23-28/059/2013-489  от 14.06.2013  (собственность)</t>
  </si>
  <si>
    <t>№ 23-23-28/008/2008-613  от 27.03.2008  (собственность)</t>
  </si>
  <si>
    <t>№ 23-23-28/082/2009-075  от 14.11.2009  (собственность)</t>
  </si>
  <si>
    <t>№ 23-23-28/033/2006-223  от 12.01.2007  (собственность)</t>
  </si>
  <si>
    <t>№ 23-23-28/004/2013-169  от 16.01.2013  (собственность)</t>
  </si>
  <si>
    <t>№ 23-23-28/072/2009-357  от 08.10.2009  (собственность)</t>
  </si>
  <si>
    <t>№ 23-23-28/096/2009-501  от 23.01.2010  (оперативное управление)</t>
  </si>
  <si>
    <t>№ 23-23-28/047/2011-211  от 05.05.2011  (собственность)</t>
  </si>
  <si>
    <t>№ 23-23-28/043/2011-395  от 07.05.2011  (оперативное управление)</t>
  </si>
  <si>
    <t>№ 23-23-28/041/2011-265  от 12.05.2011  (собственность)</t>
  </si>
  <si>
    <t>№ 23-23-28/041/2011-266  от 12.05.2011  (оперативное управление)</t>
  </si>
  <si>
    <t>№ 23-23-28/041/2011-264  от 12.05.2011  (оперативное управление)</t>
  </si>
  <si>
    <t>№ 23-23-28/041/2011-263  от 12.05.2011  (собственность)</t>
  </si>
  <si>
    <t>№ 23-23-28/028/2009-341  от 18.06.2009  (оперативное управление)</t>
  </si>
  <si>
    <t>№ 23-23-28/051/2008-224  от 31.07.2008  (собственность)</t>
  </si>
  <si>
    <t>№ 23-23-28/077/2008-262  от 20.11.2008  (собственность)</t>
  </si>
  <si>
    <t xml:space="preserve">№ 23-23-28/028/2009-340  от 18.06.2009  (оперативное управление) </t>
  </si>
  <si>
    <t>№ 23-23-28/044/2008-449  от 12.07.2008  (собственность)</t>
  </si>
  <si>
    <t>№ 23:45:0101114:135-23/028/2017-2  от 15.12.2017  (оперативное управление)</t>
  </si>
  <si>
    <t>23:45:0101114:135</t>
  </si>
  <si>
    <t>№ 23:45:0101114:135-23/028/2017-1  от 15.12.2017  (собственность)</t>
  </si>
  <si>
    <t xml:space="preserve"> 23:45:0101114:136</t>
  </si>
  <si>
    <t>№ 23:45:0101114:136-23/028/2017-1  от 15.12.2017  (собственность)</t>
  </si>
  <si>
    <t xml:space="preserve">№ 23:45:0101114:136-23/028/2017-2  от 15.12.2017  (оперативное управление) </t>
  </si>
  <si>
    <t>№ 23-23-28/044/2008-450  от 12.07.2008  (собственность)</t>
  </si>
  <si>
    <t>№ 23-23-28/028/2009-290  от 11.06.2009  (оперативное управление)</t>
  </si>
  <si>
    <t>№ 23-23-28/044/2008-451  от 12.07.2008  (собственность)</t>
  </si>
  <si>
    <t xml:space="preserve">Помещение кухни                                                         </t>
  </si>
  <si>
    <t xml:space="preserve">№ 23-23-28/028/2009-291  от 11.06.2009  (оперативное управление)  
</t>
  </si>
  <si>
    <t>№ 23-23-28/044/2008-452  от 12.07.2008  (собственность)</t>
  </si>
  <si>
    <t>№ 23-23-28/028/2009-292  от 11.06.2009  (оперативное управление)</t>
  </si>
  <si>
    <t>№ 23-23-28/019/2010-026  от 18.02.2010  (оперативное управление)</t>
  </si>
  <si>
    <t>№ 23-23-28/082/2009-072  от 14.11.2009  (собственность)</t>
  </si>
  <si>
    <t>№ 23-23-28/019/2010-027  от 18.02.2010  (оперативное управление)</t>
  </si>
  <si>
    <t xml:space="preserve">№ 23-23-28/082/2009-073  от 14.11.2009  (собственность)  
</t>
  </si>
  <si>
    <t>№ 23-01/28-74/2004-285  от 26.11.2004  (собственность)</t>
  </si>
  <si>
    <t>№ 23-23-28/040/2010-504  от 29.05.2010  (оперативное управление)</t>
  </si>
  <si>
    <t>№ 23-23-28/040/2010-506  от 29.05.2010  (оперативное управление)</t>
  </si>
  <si>
    <t>№ 23-01/28-74/2004-287  от 26.11.2004  (собственность)</t>
  </si>
  <si>
    <t>№ 23-01/28-74/2004-286  от 26.11.2004  (собственность)</t>
  </si>
  <si>
    <t>№ 23-23-28/040/2010-505  от 29.05.2010  (оперативное управление)</t>
  </si>
  <si>
    <t>№ 23-01.28-13.2003-248  от 19.09.2003  (собственность)</t>
  </si>
  <si>
    <t>№ 23-23-28/023/2008-042  от 31.03.2008  (оперативное управление)</t>
  </si>
  <si>
    <t>№ 23-23-28/098/2010-300  от 27.11.2010  (оперативное управление)</t>
  </si>
  <si>
    <t>Нежилое здание   (склад)</t>
  </si>
  <si>
    <t>№ 23-23-28/113/2012-111  от 23.10.2012  (собственность)</t>
  </si>
  <si>
    <t>№ 23-23-28/075/2010-214  от 11.09.2010  (собственность )</t>
  </si>
  <si>
    <t>№ 23-23-28/023/2009-563  от 17.04.2009  (оперативное управление)</t>
  </si>
  <si>
    <t>№ 23-23-28/077/2008-261  от 20.11.2008  (собственность)</t>
  </si>
  <si>
    <t>№ 23-23-28/034/2009-068  от 02.04.2009  (собственность)</t>
  </si>
  <si>
    <t>№ 23-23-28/079/2009-125  от 31.10.2009  (оперативное управление)</t>
  </si>
  <si>
    <t xml:space="preserve">№ 23-23-28/034/2009-255  от 16.04.2009  (собственность)  
</t>
  </si>
  <si>
    <t>№ 23-23-28/079/2009-126  от 31.10.2009  (оперативное управление)</t>
  </si>
  <si>
    <t>№ 23-23-28/080/2010-174  от 02.10.2010  (собственность)</t>
  </si>
  <si>
    <t>№ 23-23-28/080/2010-538  от 03.11.2010  (оперативное управление)</t>
  </si>
  <si>
    <t>Краснодарский край, Крымский район, хутор Армянский,  улица  Миронова, дом 1</t>
  </si>
  <si>
    <t>№ 23-23-28/080/2010-176  от 02.10.2010  (собственность)</t>
  </si>
  <si>
    <t xml:space="preserve"> 
№ 23-23-28/080/2010-539  от 03.11.2010  (оперативное управление)</t>
  </si>
  <si>
    <t>№ 23-23-28/016/2010-115  от 13.02.2010  (оперативное управление)</t>
  </si>
  <si>
    <t>№ 23-23-28/082/2009-076  от 14.11.2009  (собственность)</t>
  </si>
  <si>
    <t>№ 23-23-28/082/2009-078  от 14.11.2009  (собственность)</t>
  </si>
  <si>
    <t xml:space="preserve">№ 23-23-28/016/2010-116  от 13.02.2010  (оперативное управление)  
</t>
  </si>
  <si>
    <t>№ 23-23-28/016/2010-117  от 13.02.2010  (оперативное управление)</t>
  </si>
  <si>
    <t>№ 23-23-28/082/2009-077  от 14.11.2009  (собственность)</t>
  </si>
  <si>
    <t>№ 23-23-28/082/2009-510  от 05.12.2009  (собственность)</t>
  </si>
  <si>
    <t>№ 23-23-28/022/2010-038  от 16.03.2010  (оперативное управление)</t>
  </si>
  <si>
    <t>23:15:0308003:245</t>
  </si>
  <si>
    <t>№ 23-23-28/096/2013-545  от 18.09.2013  (собственность)</t>
  </si>
  <si>
    <t>№ 23-23-28/115/2013-517  от 07.11.2013  (оперативное управление)</t>
  </si>
  <si>
    <t>№ 23-23-28/019/2010-525  от 19.06.2010  (оперативное управление)</t>
  </si>
  <si>
    <t>№ 23-23-28/030/2010-295  от 27.04.2010  (собственность)</t>
  </si>
  <si>
    <t>№ 23-23-28/019/2010-523  от 19.06.2010  (оперативное управление)</t>
  </si>
  <si>
    <t>№ 23-23-28/087/2009-314  от 12.12.2009  (собственность)</t>
  </si>
  <si>
    <t>№ 23-23-28/030/2010-312  от 27.04.2010  (собственность)</t>
  </si>
  <si>
    <t>№ 23-23-28/019/2010-524  от 19.06.2010  (оперативное управление)</t>
  </si>
  <si>
    <t>№ 23-23-28/087/2009-312  от 12.12.2009  (собственность)</t>
  </si>
  <si>
    <t>№ 23-23-28/019/2010-518  от 19.06.2010  (оперативное управление)</t>
  </si>
  <si>
    <t>№ 23-23-28/019/2010-520  от 19.06.2010  (оперативное управление)</t>
  </si>
  <si>
    <t>№ 23-23-28/087/2009-309  от 09.02.2010  (собственность)</t>
  </si>
  <si>
    <t>№ 23-23-28/087/2009-308  от 09.02.2010  (собственность)</t>
  </si>
  <si>
    <t>№ 23-23-28/019/2010-522  от 19.06.2010  (оперативное управление)</t>
  </si>
  <si>
    <t>№ 23-23-28/019/2010-519  от 19.06.2010  (оперативное управление)</t>
  </si>
  <si>
    <t>№ 23-23-28/016/2010-383  от 27.02.2010  (собственность)</t>
  </si>
  <si>
    <t xml:space="preserve"> Нежилое  здание (Здание  кухни)
                                                                                                                                                                                                                       </t>
  </si>
  <si>
    <t xml:space="preserve"> Нежилое  здание (Здание кухни Лит. Д )
</t>
  </si>
  <si>
    <t xml:space="preserve"> Нежилое  здание (Котельная Лит. И)</t>
  </si>
  <si>
    <t xml:space="preserve"> Нежилое  здание (Котельная Лит.К)</t>
  </si>
  <si>
    <t xml:space="preserve"> Нежилое  здание (Склад Лит. Е) 
</t>
  </si>
  <si>
    <t xml:space="preserve"> Нежилое  здание (Склад Лит. Ж)</t>
  </si>
  <si>
    <t xml:space="preserve"> Нежилое  здание (Котельная Лит.В )
</t>
  </si>
  <si>
    <t>нежилые помещения                             № 18,19,20,21,22,23</t>
  </si>
  <si>
    <t>№ 23-23-28/087/2009-310  от 09.02.2010  (собственность)</t>
  </si>
  <si>
    <t xml:space="preserve">№ 23-23-28/019/2010-521  от 19.06.2010  (оперативное управление)  
</t>
  </si>
  <si>
    <t>№ 23-23-28/081/2008-344  от 18.12.2008  (оперативное управление)</t>
  </si>
  <si>
    <t>№ 23-23-28/009/2008-506  от 11.03.2008  (собственность)</t>
  </si>
  <si>
    <t>№ 23-23-28/051/2008-228  от 31.07.2008  (собственность)</t>
  </si>
  <si>
    <t>№ 23-23-28/081/2008-346  от 18.12.2008  (оперативное управление)</t>
  </si>
  <si>
    <t>№ 23-23-28/051/2008-227  от 31.07.2008  (собственность)</t>
  </si>
  <si>
    <t>№ 23-23-28/081/2008-345  от 18.12.2008  (оперативное управление)</t>
  </si>
  <si>
    <t>№ 23-23-28/096/2009-495  от 23.01.2010  (собственность)</t>
  </si>
  <si>
    <t>№ 23-23-28/030/2010-052  от 20.03.2010  (оперативное управление)</t>
  </si>
  <si>
    <t>Краснодарский край,                     г. Крымск, ул. Привокзальная, д.16</t>
  </si>
  <si>
    <t>Краснодарский край,           г.Крымск, ул.Пролетарская, 26</t>
  </si>
  <si>
    <t>Краснодарский край,      г.Крымск, ул.Карла Либкнехта,35</t>
  </si>
  <si>
    <t>Краснодарский край,      г.Крымск, ул.Синева д.13</t>
  </si>
  <si>
    <t>Краснодарский край,      г.Крымск, ул.Коммунистическая , д.37</t>
  </si>
  <si>
    <t>Краснодарский край,      город Крымск, улица Синева , 9</t>
  </si>
  <si>
    <t>Администрация МО Крымский район                                                      Краснодарский край,      г.Крымск, ул.Карла Либкнехта,35</t>
  </si>
  <si>
    <t>Краснодарский край,  город Крымск, улица Ленина, дом 215</t>
  </si>
  <si>
    <t>Краснодарский край, г.Крымск, ул. Лермонтова, 25</t>
  </si>
  <si>
    <t>Краснодарский край, г.Крымск, пер. 1-й Дивизионный,дом №15</t>
  </si>
  <si>
    <t>Краснодарский край, Крымский район,                      п. Южный, улица Центральная, дом 16</t>
  </si>
  <si>
    <t>Краснодарский край, Крымский район, х.Павловский, улица Степная, дом 7</t>
  </si>
  <si>
    <t>Краснодарский край, город Крымск, улица  Свердлова, дом 7</t>
  </si>
  <si>
    <t>МБУ ДО Центр развития творчества детей и юношества города Крымска муниципального образования Крымский район                                                     Краснодарский край, город Крымск, улица  Свердлова, дом 7</t>
  </si>
  <si>
    <t xml:space="preserve"> Краснодарский край, Крымский район,  станица Варениковская, улица Степная, дом  5</t>
  </si>
  <si>
    <t xml:space="preserve"> Краснодарский край, Крымский район,  село Киевское, улица Красная, дом 231 А</t>
  </si>
  <si>
    <t xml:space="preserve">  Краснодарский край, Крымский район, поселок Саук-дере, улица Пионерская, дом  1</t>
  </si>
  <si>
    <t>Краснодарский край, Крымский район, станица Варениковская, улица Леваневского, дом  68</t>
  </si>
  <si>
    <t>Краснодарский край, Крымский район,  станица Варениковская, улица Мира, дом 59</t>
  </si>
  <si>
    <t>Краснодарский край, Крымский район,  станица Варениковская, улица Чапаева, дом 53</t>
  </si>
  <si>
    <t>№ 23-23-28/096/2014-214  от 05.09.2014  (оперативное управление)</t>
  </si>
  <si>
    <t>№ 23-23-28/068/2014-348  от 01.07.2014  (собственность)</t>
  </si>
  <si>
    <t>№ 23-23-28/003/2011-400  от 09.04.2011  (оперативное управление)</t>
  </si>
  <si>
    <t>№ 23-23-28/003/2011-399  от 09.04.2011  (собственность)</t>
  </si>
  <si>
    <t>№ 23-23-28/003/2011-404  от 09.04.2011  (оперативное управление)</t>
  </si>
  <si>
    <t>№ 23-23-28/003/2011-403  от 09.04.2011  (собственность)</t>
  </si>
  <si>
    <t>Краснодарский край, Крымский район, ст.Нижнебаканская,             ул. Максима Горького,37</t>
  </si>
  <si>
    <t xml:space="preserve">№ 23:15:0000000:831-23/028/2017-1  от 22.05.2017  (оперативное управление) </t>
  </si>
  <si>
    <t>№ 23-23/028-23/028/802/2015-1809/2  от 28.04.2015  (собственность)</t>
  </si>
  <si>
    <t>№ 23-23-28/115/2013-529  от 16.11.2013  (оперативное управление)</t>
  </si>
  <si>
    <t>№ 23-23-28/123/2013-007  от 16.11.2013  (собственность)</t>
  </si>
  <si>
    <t>№ 23-23-28/094/2010-132  от 01.11.2010  (собственность)</t>
  </si>
  <si>
    <t>№ 23-23-28/106/2014-142  от 14.10.2014  (оперативное управление)</t>
  </si>
  <si>
    <t>№ 23-23/028-23/028/803/2015-4383/1  от 18.01.2016  (оперативное управление)</t>
  </si>
  <si>
    <t>№ 23-23-28/040/2011-393  от 14.05.2011  (собственность)</t>
  </si>
  <si>
    <t>№ 23-23-28/003/2011-249  от 26.02.2011  (оперативное управление)</t>
  </si>
  <si>
    <t>№ 23-23-28/003/2011-248  от 26.02.2011  (собственность)</t>
  </si>
  <si>
    <t>№ 23-23-28/066/2011-187  от 22.06.2011  (оперативное управление)</t>
  </si>
  <si>
    <t>№ 23-23-28/066/2011-186  от 22.06.2011  (собственность)</t>
  </si>
  <si>
    <t>№ 23-23-28/066/2011-188  от 22.06.2011  (собственность)</t>
  </si>
  <si>
    <t>№ 23-23-28/066/2011-189  от 22.06.2011  (оперативное управление)</t>
  </si>
  <si>
    <t>№ 23-23-28/066/2011-184  от 22.06.2011  (собственность)</t>
  </si>
  <si>
    <t>№ 23-23-28/066/2011-185  от 22.06.2011  (оперативное управление)</t>
  </si>
  <si>
    <t xml:space="preserve">№ 23-23-28/028/2010-002  от 20.03.2010  (оперативное управление)  
</t>
  </si>
  <si>
    <t>№ 23-23-28/082/2009-074  от 14.11.2009  (собственность)</t>
  </si>
  <si>
    <t>№ 23-23-28/019/2012-512  от 25.04.2012  (оперативное управление)</t>
  </si>
  <si>
    <t>№ 23-23-28/038/2012-592  от 18.04.2012  (собственность)</t>
  </si>
  <si>
    <t>№ 23-23-28/019/2012-513  от 25.04.2012  (оперативное управление)</t>
  </si>
  <si>
    <t>№ 23-23-28/038/2012-593  от 18.04.2012  (собственность)</t>
  </si>
  <si>
    <t>г. Крымск, ул. Привокзальная, д.16</t>
  </si>
  <si>
    <t xml:space="preserve">23:45:0101300:481 </t>
  </si>
  <si>
    <t>№ 23-23-28/051/2008-226  от 31.07.2008  (собственность)</t>
  </si>
  <si>
    <t>№ 23-23-28/032/2009-209  от 17.04.2009  (оперативное управление)</t>
  </si>
  <si>
    <t>№ 23-23-28/032/2009-079  от 03.04.2009  (оперативное управление)</t>
  </si>
  <si>
    <t>№ 23-23-28/081/2008-026  от 04.12.2008  (собственность)</t>
  </si>
  <si>
    <t>№ 23-23-28/032/2009-080  от 03.04.2009  (оперативное управление)</t>
  </si>
  <si>
    <t>№ 23-23-28/089/2008-626  от 22.01.2009  (собственность)</t>
  </si>
  <si>
    <t>№ 23-23-28/057/2010-099  от 17.07.2010  (оперативное управление)</t>
  </si>
  <si>
    <t>№ 23-23-28/096/2009-498  от 23.01.2010  (собственность)</t>
  </si>
  <si>
    <t>№ 23-23-28/096/2009-500  от 23.01.2010  (собственность)</t>
  </si>
  <si>
    <t>№ 23-23-28/057/2010-101  от 17.07.2010  (оперативное управление)</t>
  </si>
  <si>
    <t xml:space="preserve">№ 23-23-28/096/2009-499  от 23.01.2010  (собственность)  
</t>
  </si>
  <si>
    <t>№ 23-23-28/057/2010-100  от 17.07.2010  (оперативное управление)</t>
  </si>
  <si>
    <t>№ 23-23-28/028/2009-016  от 30.04.2009  (собственность)</t>
  </si>
  <si>
    <t>№ 23-23-28/075/2009-007  от 17.10.2009  (оперативное управление)</t>
  </si>
  <si>
    <t>№ 23-23-28/116/2012-232  от 08.11.2012  (оперативное управление)</t>
  </si>
  <si>
    <t>№ 23-23-28/087/2012-049  от 17.08.2012  (собственность)</t>
  </si>
  <si>
    <t>№ 23-23-28/087/2012-047  от 17.08.2012  (собственность)</t>
  </si>
  <si>
    <t>№ 23-23-28/116/2012-231  от 08.11.2012  (оперативное управление)</t>
  </si>
  <si>
    <t>№ 23-23-28/116/2012-230  от 08.11.2012  (оперативное управление)</t>
  </si>
  <si>
    <t>№ 23-23-28/087/2012-046  от 17.08.2012  (собственность)</t>
  </si>
  <si>
    <t xml:space="preserve">№ 23-23-28/116/2012-229  от 08.11.2012  (оперативное управление)  
</t>
  </si>
  <si>
    <t>№ 23-23-28/087/2012-048  от 17.08.2012  (собственность)</t>
  </si>
  <si>
    <t>№ 23-01.28-13.2003-247  от 19.09.2003  (собственность)</t>
  </si>
  <si>
    <t>№ 23-23-28/008/2006-484  от 26.04.2006  (оперативное управление)</t>
  </si>
  <si>
    <t>№ 23-01.28-13.2003-246  от 19.09.2003  (собственность)</t>
  </si>
  <si>
    <t>№ 23-23-28/008/2006-483  от 26.04.2006  (оперативное управление)</t>
  </si>
  <si>
    <t>№ 23-01.28-13.2003-245  от 19.09.2003  (собственность)</t>
  </si>
  <si>
    <t>№ 23-23-28/008/2006-482  от 26.04.2006  (оперативное управление)</t>
  </si>
  <si>
    <t>№ 23-01.28-13.2003-244  от 19.09.2003  (собственность)</t>
  </si>
  <si>
    <t>№ 23-23-28/008/2006-481  от 26.04.2006  (оперативное управление)</t>
  </si>
  <si>
    <t>№ 23-23-28/096/2009-496  от 23.01.2010  (собственность)</t>
  </si>
  <si>
    <t>№ 23-23-28/041/2010-328  от 19.06.2010  (оперативное управление)</t>
  </si>
  <si>
    <t>№ 23-23-28/041/2010-329  от 19.06.2010  (оперативное управление)</t>
  </si>
  <si>
    <t>№ 23-23-28/096/2009-497  от 23.01.2010  (собственность)</t>
  </si>
  <si>
    <t>№ 23-23-28/098/2010-297  от 27.11.2010  (оперативное управление)</t>
  </si>
  <si>
    <t>№ 23-23-28/080/2010-173  от 02.10.2010  (собственность)</t>
  </si>
  <si>
    <t>№ 23-23-28/098/2010-298  от 27.11.2010  (оперативное управление)</t>
  </si>
  <si>
    <t>№ 23-23-28/080/2010-172  от 02.10.2010  (собственность)</t>
  </si>
  <si>
    <t>№ 23-23-28/098/2010-299  от 27.11.2010  (оперативное управление)</t>
  </si>
  <si>
    <t>№ 23-23-28/028/2010-163  от 20.03.2010  (собственность)</t>
  </si>
  <si>
    <t>№ 23-23-28/031/2013-176  от 26.02.2013  (собственность)</t>
  </si>
  <si>
    <t>№ 23-23-28/031/2013-342  от 05.03.2013  (оперативное управление)</t>
  </si>
  <si>
    <t>№ 23-23-28/031/2013-179  от 26.02.2013  (собственность)</t>
  </si>
  <si>
    <t>№ 23-23-28/031/2013-344  от 05.03.2013  (оперативное управление)</t>
  </si>
  <si>
    <t>№ 23-23-28/031/2013-343  от 05.03.2013  (оперативное управление)</t>
  </si>
  <si>
    <t xml:space="preserve">№ 23-23-28/031/2013-180  от 26.02.2013  (собственность)  
</t>
  </si>
  <si>
    <t>№ 23-23-28/031/2013-345  от 05.03.2013  (оперативное управление)</t>
  </si>
  <si>
    <t>№ 23-23-28/031/2013-175  от 26.02.2013  (собственность)</t>
  </si>
  <si>
    <t>№ 23-23-28/031/2013-346  от 05.03.2013  (оперативное управление)</t>
  </si>
  <si>
    <t>№ 23-23-28/031/2013-177  от 26.02.2013  (собственность)</t>
  </si>
  <si>
    <t>№ 23-23-28/067/2009-125  от 17.09.2009  (оперативное управление)</t>
  </si>
  <si>
    <t>№ 23-23-28/028/2009-104  от 08.05.2009  (собственность)</t>
  </si>
  <si>
    <t>№ 23-23-28/087/2012-045  от 17.08.2012  (собственность)</t>
  </si>
  <si>
    <t>№ 23-23/028-23/028/802/2015-799/1  от 03.04.2015  (собственность)</t>
  </si>
  <si>
    <t xml:space="preserve">№ 23-23/028-23/028/802/2015-868/1  от 07.04.2015  (оперативное управление)  </t>
  </si>
  <si>
    <t xml:space="preserve">№ 23-23/028-23/028/803/2016-1155/1  от 02.08.2016  (оперативное управление)  
</t>
  </si>
  <si>
    <t>№ 23-23/028-23/028/801/2016-7621/2  от 01.06.2016  (собственность)</t>
  </si>
  <si>
    <t>№ 23-23/028-23/028/803/2016-1163/1  от 02.08.2016  (оперативное управление)</t>
  </si>
  <si>
    <t>№ 23-23/028-23/028/801/2016-7623/2  от 02.06.2016  (собственность)</t>
  </si>
  <si>
    <t>№ 23-23/028-23/028/801/2016-7622/2  от 02.06.2016  (собственность)</t>
  </si>
  <si>
    <t xml:space="preserve">№ 23-23/028-23/028/803/2016-1158/1  от 04.08.2016  (оперативное управление) </t>
  </si>
  <si>
    <t>№ 23-23/028-23/028/803/2016-1164/1  от 02.08.2016  (оперативное управление)</t>
  </si>
  <si>
    <t>№ 23-23/028-23/028/801/2016-7628/2  от 03.06.2016  (собственность</t>
  </si>
  <si>
    <t xml:space="preserve">№ 23-23/028-23/028/803/2016-1157/1  от 02.08.2016  (оперативное управление) </t>
  </si>
  <si>
    <t>№ 23-23/028-23/028/801/2016-7630/2  от 02.06.2016  (собственность)</t>
  </si>
  <si>
    <t>№ 23-23/028-23/028/801/2016-7629/2  от 03.06.2016  (собственность)</t>
  </si>
  <si>
    <t>№ 23-23/028-23/028/803/2016-1166/1  от 04.08.2016  (оперативное управление)</t>
  </si>
  <si>
    <t>№ 23-23/028-23/028/801/2016-7626/2  от 02.06.2016  (собственность)</t>
  </si>
  <si>
    <t xml:space="preserve">№ 23-23/028-23/028/803/2016-1156/1  от 02.08.2016  (оперативное управление)  </t>
  </si>
  <si>
    <t>№ 23-23/028-23/028/801/2016-7627/2  от 02.06.2016  (собственность)</t>
  </si>
  <si>
    <t xml:space="preserve">№ 23-23/028-23/028/803/2016-1153/1  от 02.08.2016  (оперативное управление)  </t>
  </si>
  <si>
    <t>№ 23:15:0308003:351-23/028/2019-5  от 10.04.2019   (собственность)</t>
  </si>
  <si>
    <t>Комплект серверного оборудования</t>
  </si>
  <si>
    <t>Кабинет физики</t>
  </si>
  <si>
    <t>комплексная автоматизированная система обеспечения безопасности объектов</t>
  </si>
  <si>
    <t>ноутбук</t>
  </si>
  <si>
    <t>Автомобиль Форд Фокус</t>
  </si>
  <si>
    <t>Котел Vaillanf</t>
  </si>
  <si>
    <t>ПТК в сборе в т.ч. (монитор  Phillips 23»)</t>
  </si>
  <si>
    <t>Принтер МФУ</t>
  </si>
  <si>
    <t>А\машина ЛАДА  ПРИОРА 217030 инд.№ ХТА  217030D0423671 ПТС 63 НС  № 468111 р/н  О 368 КУ 128</t>
  </si>
  <si>
    <t>Компьютер в комплекте</t>
  </si>
  <si>
    <t>проектор (ос)</t>
  </si>
  <si>
    <t>автоматизированное рабочее место для учителя</t>
  </si>
  <si>
    <t>комплект интерактивных учебных пособий для школ</t>
  </si>
  <si>
    <t>машина посудомоечная.</t>
  </si>
  <si>
    <t>плита  электрическая</t>
  </si>
  <si>
    <t>стол теннисный</t>
  </si>
  <si>
    <t>учебно-произ.оборуд.для каб.технологии-72000</t>
  </si>
  <si>
    <t>пианино  "Кубань"</t>
  </si>
  <si>
    <t>Комплект спортивного инвентаря</t>
  </si>
  <si>
    <t>автоматизированное рабочее место</t>
  </si>
  <si>
    <t>кабинет географии</t>
  </si>
  <si>
    <t>Кабинет биологии</t>
  </si>
  <si>
    <t>беговая  дорожка</t>
  </si>
  <si>
    <t>кабинет истории</t>
  </si>
  <si>
    <t>мармит первых блюд</t>
  </si>
  <si>
    <t>подставка под пароконвектомат</t>
  </si>
  <si>
    <t>стеллаж  для тарелок</t>
  </si>
  <si>
    <t>турник</t>
  </si>
  <si>
    <t>учебно-лабораторное оборудование по экологии, химии, биологии для учащихся</t>
  </si>
  <si>
    <t>интерактивная  доска</t>
  </si>
  <si>
    <t>кабинет математики</t>
  </si>
  <si>
    <t>станок токарный</t>
  </si>
  <si>
    <t>комплект №2 учебного школьного оборудования для обучения основам химии</t>
  </si>
  <si>
    <t>многофункциональное  устройство</t>
  </si>
  <si>
    <t>ноутбук HP</t>
  </si>
  <si>
    <t>спортивный  комплекс</t>
  </si>
  <si>
    <t>система  видеонаблюдения</t>
  </si>
  <si>
    <t>Интерактивная доска</t>
  </si>
  <si>
    <t xml:space="preserve">Автоматизированное рабочее место для учителя </t>
  </si>
  <si>
    <t>АРМ, для учителя</t>
  </si>
  <si>
    <t>кабинет  биологии</t>
  </si>
  <si>
    <t>система  голосования</t>
  </si>
  <si>
    <t>система  голосования, MIMIO VOTE 24 пользователя</t>
  </si>
  <si>
    <t xml:space="preserve">Компьютер в сборе </t>
  </si>
  <si>
    <t>автоматизированное рабочее место учителя</t>
  </si>
  <si>
    <t>комплект интерактивных пособий</t>
  </si>
  <si>
    <t>принтер (ос)</t>
  </si>
  <si>
    <t>информационная панель samsung 400 мх-3</t>
  </si>
  <si>
    <t>комплект №1 учебного школьного  оборудования для трудового обучения</t>
  </si>
  <si>
    <t>котел пищеварочный</t>
  </si>
  <si>
    <t>сковорода  электрическая</t>
  </si>
  <si>
    <t>цифровое пианино</t>
  </si>
  <si>
    <t>интерактивная панель</t>
  </si>
  <si>
    <t>принтер</t>
  </si>
  <si>
    <t>машина посудомоечная</t>
  </si>
  <si>
    <t>система голосования (24пользователя)</t>
  </si>
  <si>
    <t>Кабинет географии</t>
  </si>
  <si>
    <t>Кабинет истории</t>
  </si>
  <si>
    <t>Кабинет русского языка и литературы</t>
  </si>
  <si>
    <t>комплект оборудования для интерактивного кабинета</t>
  </si>
  <si>
    <t>Оборудование и пособия для кабинета физики</t>
  </si>
  <si>
    <t>Автоматизированного рбочее место для учителя</t>
  </si>
  <si>
    <t>Мультимедийный проектор EPSON</t>
  </si>
  <si>
    <t>Наглядные пособия дорожного движения</t>
  </si>
  <si>
    <t>Щит автоматики и производство</t>
  </si>
  <si>
    <t>лабиринт (ос)</t>
  </si>
  <si>
    <t>перекладина гимнастическая</t>
  </si>
  <si>
    <t>диван (ос)</t>
  </si>
  <si>
    <t>лингафонный кабинет</t>
  </si>
  <si>
    <t>комплект  спортивного инвентаря</t>
  </si>
  <si>
    <t>Искусственное футбольное покрытие</t>
  </si>
  <si>
    <t>Комплектная транформаторная подстанция</t>
  </si>
  <si>
    <t xml:space="preserve">Сектор для прыжков в длину </t>
  </si>
  <si>
    <t>Сектор для прыжков в длину</t>
  </si>
  <si>
    <t>Тренажер Foreman сгибание ног лежа</t>
  </si>
  <si>
    <t>Шкаф шам-0,5/400</t>
  </si>
  <si>
    <t>Штанга рекордная олимпийская</t>
  </si>
  <si>
    <t>комплект серв.оборудования</t>
  </si>
  <si>
    <t>мясорубка</t>
  </si>
  <si>
    <t>спортивный комплекс</t>
  </si>
  <si>
    <t>сплит система CENTEK</t>
  </si>
  <si>
    <t>шкаф  медицинский</t>
  </si>
  <si>
    <t>сабвуфер</t>
  </si>
  <si>
    <t>Пианино.</t>
  </si>
  <si>
    <t>баян тула</t>
  </si>
  <si>
    <t>Программно-аппаратный комплекс VipNet</t>
  </si>
  <si>
    <t>Электронный тахеометр Tuble Faius 4</t>
  </si>
  <si>
    <t>овощерезательная машина</t>
  </si>
  <si>
    <t>детский игровой модуль " теремок"</t>
  </si>
  <si>
    <t>плита электрическая.</t>
  </si>
  <si>
    <t>410126-0000100021</t>
  </si>
  <si>
    <t>410124-0000100017</t>
  </si>
  <si>
    <t>410124-0000100020</t>
  </si>
  <si>
    <t>410124-0000100023</t>
  </si>
  <si>
    <t>410124-0000100022</t>
  </si>
  <si>
    <t>410124-0000100021</t>
  </si>
  <si>
    <t>410124-0000100019</t>
  </si>
  <si>
    <t>410124-0000100131</t>
  </si>
  <si>
    <t>410124-0000100009</t>
  </si>
  <si>
    <t>410124-0000100010</t>
  </si>
  <si>
    <t>410124-0000100008</t>
  </si>
  <si>
    <t>410124-0000100006</t>
  </si>
  <si>
    <t>410124-0000100013</t>
  </si>
  <si>
    <t>410124-0000100012</t>
  </si>
  <si>
    <t>410124-0000100011</t>
  </si>
  <si>
    <t>410124-030010</t>
  </si>
  <si>
    <t>410124-0000100014</t>
  </si>
  <si>
    <t>410126-030015</t>
  </si>
  <si>
    <t>410126-030335</t>
  </si>
  <si>
    <t>410126-0000100012</t>
  </si>
  <si>
    <t>410124-020001</t>
  </si>
  <si>
    <t>410124-020022</t>
  </si>
  <si>
    <t>410126-030691</t>
  </si>
  <si>
    <t>410124-0000100003</t>
  </si>
  <si>
    <t>410124-030375</t>
  </si>
  <si>
    <t>410124-030131</t>
  </si>
  <si>
    <t>410124-020007</t>
  </si>
  <si>
    <t>410124-020006</t>
  </si>
  <si>
    <t>410126-030259</t>
  </si>
  <si>
    <t>410126-0000100019</t>
  </si>
  <si>
    <t>410126-0000100009</t>
  </si>
  <si>
    <t>410124-0000100118</t>
  </si>
  <si>
    <t>410124-050011</t>
  </si>
  <si>
    <t>410124-020002</t>
  </si>
  <si>
    <t>410124-0000100016</t>
  </si>
  <si>
    <t>410124-040089</t>
  </si>
  <si>
    <t>110104-030001</t>
  </si>
  <si>
    <t>110106-030132</t>
  </si>
  <si>
    <t>110106-030130</t>
  </si>
  <si>
    <t>410126-030021</t>
  </si>
  <si>
    <t>410126-0000100095</t>
  </si>
  <si>
    <t>410126-0000100148</t>
  </si>
  <si>
    <t>410126-0000100150</t>
  </si>
  <si>
    <t>410126-0000100113</t>
  </si>
  <si>
    <t>410126-0000100114</t>
  </si>
  <si>
    <t>410126-0000100115</t>
  </si>
  <si>
    <t>410126-0000100112</t>
  </si>
  <si>
    <t>410124-0000100029</t>
  </si>
  <si>
    <t>410126-0000100151</t>
  </si>
  <si>
    <t>410124-0000100028</t>
  </si>
  <si>
    <t>410124-0000100027</t>
  </si>
  <si>
    <t>410124-040071</t>
  </si>
  <si>
    <t>410124-0000100048</t>
  </si>
  <si>
    <t>410124-0000100047</t>
  </si>
  <si>
    <t>410124-0000100058</t>
  </si>
  <si>
    <t>410124-0000100049</t>
  </si>
  <si>
    <t>410124-0000100050</t>
  </si>
  <si>
    <t>410124-0000100051</t>
  </si>
  <si>
    <t>410124-0000100052</t>
  </si>
  <si>
    <t>410124-0000100053</t>
  </si>
  <si>
    <t>410124-0000100038</t>
  </si>
  <si>
    <t>410124-0000100036</t>
  </si>
  <si>
    <t>410124-0000100032</t>
  </si>
  <si>
    <t>410124-0000100031</t>
  </si>
  <si>
    <t>410124-0000100030</t>
  </si>
  <si>
    <t>410124-0000100040</t>
  </si>
  <si>
    <t>410126-0000100161</t>
  </si>
  <si>
    <t>410126-0000100051</t>
  </si>
  <si>
    <t>410126-0000100160</t>
  </si>
  <si>
    <t>410126-0000100138</t>
  </si>
  <si>
    <t>410126-0000100060</t>
  </si>
  <si>
    <t>410126-0000100182</t>
  </si>
  <si>
    <t>410126-0000100128</t>
  </si>
  <si>
    <t>410126-0000100129</t>
  </si>
  <si>
    <t>410126-0000100094</t>
  </si>
  <si>
    <t>410126-0000100096</t>
  </si>
  <si>
    <t>410124-0000100024</t>
  </si>
  <si>
    <t>410124-0000100059</t>
  </si>
  <si>
    <t>410126-0000100172</t>
  </si>
  <si>
    <t>410126-0000100173</t>
  </si>
  <si>
    <t>410126-0000100177</t>
  </si>
  <si>
    <t>410126-0000100176</t>
  </si>
  <si>
    <t>410126-0000100175</t>
  </si>
  <si>
    <t>410126-0000100141</t>
  </si>
  <si>
    <t>410126-0000100142</t>
  </si>
  <si>
    <t>410126-0000100139</t>
  </si>
  <si>
    <t>410126-0000100125</t>
  </si>
  <si>
    <t>410126-0000100124</t>
  </si>
  <si>
    <t>410126-0000100122</t>
  </si>
  <si>
    <t>410126-0000100180</t>
  </si>
  <si>
    <t>410124-0000100025</t>
  </si>
  <si>
    <t>410124-0000100026</t>
  </si>
  <si>
    <t>410124-0000100125</t>
  </si>
  <si>
    <t>410124-0000100018</t>
  </si>
  <si>
    <t>410126-0000100145</t>
  </si>
  <si>
    <t>410126-0000100144</t>
  </si>
  <si>
    <t>410126-0000100143</t>
  </si>
  <si>
    <t>410126-0000100162</t>
  </si>
  <si>
    <t>410126-0000100163</t>
  </si>
  <si>
    <t>410126-0000100164</t>
  </si>
  <si>
    <t>410126-0000100147</t>
  </si>
  <si>
    <t>410126-0000100146</t>
  </si>
  <si>
    <t>410124-030111</t>
  </si>
  <si>
    <t>410124-0000100128</t>
  </si>
  <si>
    <t>410124-0000100129</t>
  </si>
  <si>
    <t>410122-0000100002</t>
  </si>
  <si>
    <t>210124-0000100007</t>
  </si>
  <si>
    <t>10330139-229190191</t>
  </si>
  <si>
    <t>410126-030474</t>
  </si>
  <si>
    <t>410122-0000100014</t>
  </si>
  <si>
    <t>70 939,00</t>
  </si>
  <si>
    <t>65 960,00</t>
  </si>
  <si>
    <t>55 343,00</t>
  </si>
  <si>
    <t>414 300,00</t>
  </si>
  <si>
    <t>99 000,00</t>
  </si>
  <si>
    <t>50 000,00</t>
  </si>
  <si>
    <t>52 567,00</t>
  </si>
  <si>
    <t>Краснодарский край, г.Крымск,  ул. Ставропольская, д.26</t>
  </si>
  <si>
    <t xml:space="preserve">Краснодарский край, г.Крымск,  ул. Ставропольская, д.26, </t>
  </si>
  <si>
    <t>Краснодарский край, г.Крымск, ул. Ленина,31</t>
  </si>
  <si>
    <t xml:space="preserve">Нежилое здание (Детсад-ясли)  </t>
  </si>
  <si>
    <t>Трассопоисковый к-т РП-2000 CPS,</t>
  </si>
  <si>
    <t>Электронный тахеометр 3 Та5 Р	,</t>
  </si>
  <si>
    <t>23:45:0101253:798</t>
  </si>
  <si>
    <t>№ 23-23/028-23/028/801/2016-9844/1  от 14.07.2016  (собственность)</t>
  </si>
  <si>
    <t>№ 23-23/028-23/028/803/2016-1486/1  от 11.08.2016  (оперативное управление)</t>
  </si>
  <si>
    <t>23:45:0101253:793</t>
  </si>
  <si>
    <t>№ 23-23/028-23/028/801/2016-9841/1  от 14.07.2016  (собственность)</t>
  </si>
  <si>
    <t xml:space="preserve">№ 23-23/028-23/028/803/2016-1493/1  от 15.08.2016  (оперативное управление) </t>
  </si>
  <si>
    <t>23:45:0101253:794</t>
  </si>
  <si>
    <t>№ 23-23/028-23/028/801/2016-9846/1  от 13.07.2016  (собственность)</t>
  </si>
  <si>
    <t>23:45:0101253:792</t>
  </si>
  <si>
    <t>№ 23-23/028-23/028/801/2016-9842/1  от 14.07.2016  (собственность)</t>
  </si>
  <si>
    <t xml:space="preserve">№ 23-23/028-23/028/803/2016-1494/1  от 15.08.2016  (оперативное управление) </t>
  </si>
  <si>
    <t>23:15:0102180:130</t>
  </si>
  <si>
    <t>№ 23:15:0102180:130-23/028/2019-2 от 07.10.2019 (собственность)</t>
  </si>
  <si>
    <t>№ 23:15:0102180:130-23/028/2018-1  от 28.12.2018  (оперативное управление)</t>
  </si>
  <si>
    <t>оперативное управление</t>
  </si>
  <si>
    <t>Нежилое здание (Строительство универсального спортивного комплекса (зала) на территории муниципальной общеобразовательной организации МБОУ СОШ           № 25 г.Крымска)</t>
  </si>
  <si>
    <t>23:45:0101209:329</t>
  </si>
  <si>
    <t>№ 23:45:0101209:329-23/028/2019-1 от 089.02.2019 (собственность)</t>
  </si>
  <si>
    <t xml:space="preserve">№ 23-23/028-23/028/803/2016-1481/1  от 11.08.2016  (оперативное управление) </t>
  </si>
  <si>
    <t xml:space="preserve">№ 23:45:0101209:329-23/028/2019-2  от 08.02.2019  (оперативное управление)  </t>
  </si>
  <si>
    <t>АО "НЭСК-электросети "</t>
  </si>
  <si>
    <t>ОАО "Независимая энергосбытовая компания Краснодарского края"</t>
  </si>
  <si>
    <t xml:space="preserve">ООО «Водоканал Крымск» </t>
  </si>
  <si>
    <t xml:space="preserve">г.Краснодар, Переправный пер., д.13, офис 101 </t>
  </si>
  <si>
    <t>г.Крымск, ул. Фадеева,15</t>
  </si>
  <si>
    <t>беговая дорожка, литер vi</t>
  </si>
  <si>
    <t>многофунк.синтетич.покрытие для баск.волейб.гандб.мини-футбола</t>
  </si>
  <si>
    <t>Мощение, литер I</t>
  </si>
  <si>
    <t>Мощение, литер II</t>
  </si>
  <si>
    <t>Мощение, литер III</t>
  </si>
  <si>
    <t>Мощение, литер IV</t>
  </si>
  <si>
    <t xml:space="preserve">Стадион (поле) литер V                                                                           </t>
  </si>
  <si>
    <t>Забор, литер 1</t>
  </si>
  <si>
    <t>Забор, литер 2</t>
  </si>
  <si>
    <t>забор, литер 6</t>
  </si>
  <si>
    <t>Ворота, литер 4</t>
  </si>
  <si>
    <t>Калитка, литер 5</t>
  </si>
  <si>
    <t>Калитка литер 3</t>
  </si>
  <si>
    <t>Трибуна литер XII</t>
  </si>
  <si>
    <t>Трибуна литер XIII</t>
  </si>
  <si>
    <t>площадка спортивная</t>
  </si>
  <si>
    <t>автобус XJG1767A7N0002718</t>
  </si>
  <si>
    <t>мфу лазерный цветной HP Color 178</t>
  </si>
  <si>
    <t>4101260-20012</t>
  </si>
  <si>
    <t>410123-00002</t>
  </si>
  <si>
    <t>410123-00003</t>
  </si>
  <si>
    <t>410123-00004</t>
  </si>
  <si>
    <t>410123-00005</t>
  </si>
  <si>
    <t>410112-00001</t>
  </si>
  <si>
    <t>410133-00001</t>
  </si>
  <si>
    <t>410133-00002</t>
  </si>
  <si>
    <t>410123-00009</t>
  </si>
  <si>
    <t>410123-00007</t>
  </si>
  <si>
    <t>410123-00008</t>
  </si>
  <si>
    <t>410123-00006</t>
  </si>
  <si>
    <t>410123-00014</t>
  </si>
  <si>
    <t>410123-00015</t>
  </si>
  <si>
    <t>410123-00013</t>
  </si>
  <si>
    <t>410125-0000100010</t>
  </si>
  <si>
    <t>7 490 000,00</t>
  </si>
  <si>
    <t>8 421 000,00</t>
  </si>
  <si>
    <t>349 795,00</t>
  </si>
  <si>
    <t>554 577,84</t>
  </si>
  <si>
    <t>69 000,00</t>
  </si>
  <si>
    <t>746 000,00</t>
  </si>
  <si>
    <t>788 000,00</t>
  </si>
  <si>
    <t>79 386,00</t>
  </si>
  <si>
    <t>229 387,18</t>
  </si>
  <si>
    <t>20 128 000,00</t>
  </si>
  <si>
    <t>229 387,16</t>
  </si>
  <si>
    <t>977 000,00</t>
  </si>
  <si>
    <t>1 530 000,00</t>
  </si>
  <si>
    <t>950 000,00</t>
  </si>
  <si>
    <t>23:15:0806001:513</t>
  </si>
  <si>
    <t>часть здания Помещение (нежилые помещения) к.4а;4б;5;6;6а;6б;7;7а;7б;7в;7г</t>
  </si>
  <si>
    <t>Краснодарский край, г. Крымск ул. Ленина д. 231</t>
  </si>
  <si>
    <t>23:45:0101109:114</t>
  </si>
  <si>
    <t>Оперативное управление
№ 23-23/028-23/028/801/2016-6927/1
от 26.05.2016</t>
  </si>
  <si>
    <t>интерактивная доска, HITACHI starBoard FX-77 WD</t>
  </si>
  <si>
    <t>кабинет  начальных классов</t>
  </si>
  <si>
    <t>комплексная  автоматизированная система обеспечения безопасности объектов</t>
  </si>
  <si>
    <t>овощерезка ROBOT -COUPE</t>
  </si>
  <si>
    <t>рабочее  место  учителя, автоматизированное</t>
  </si>
  <si>
    <t>шкаф кухонный</t>
  </si>
  <si>
    <t>холодильный шкаф среднетемпературный</t>
  </si>
  <si>
    <t>полка кухонная</t>
  </si>
  <si>
    <t>шкаф холодильный среднетемпературный</t>
  </si>
  <si>
    <t>ПК DEXP Aguilon 0254</t>
  </si>
  <si>
    <t>лампа настольная для офтальмологического и отоларингологического обследования</t>
  </si>
  <si>
    <t>стеллаж  для  тарелок,</t>
  </si>
  <si>
    <t>картофелечистка мок 300м</t>
  </si>
  <si>
    <t>проектор Infocus IN119AA черный</t>
  </si>
  <si>
    <t>мармит 1-хи 2-х блюд</t>
  </si>
  <si>
    <t>миксер  ROBOT</t>
  </si>
  <si>
    <t>пожарная сигнализация</t>
  </si>
  <si>
    <t>пароконвектомат рубикон</t>
  </si>
  <si>
    <t>система оповещения при терракте</t>
  </si>
  <si>
    <t>вагончик бытовой</t>
  </si>
  <si>
    <t>проектор Optoma W335Е</t>
  </si>
  <si>
    <t>тепловой счетчик.</t>
  </si>
  <si>
    <t>мфу  лазерное Pantum M6700</t>
  </si>
  <si>
    <t>моноблок HP 21-b1002ur AMD Ruzen 3 3250 U</t>
  </si>
  <si>
    <t>ролл-мат с липучкой 8*8м,иск.кожа</t>
  </si>
  <si>
    <t>стационарный металлодетектор., Габаритные размеры 840*2220*500</t>
  </si>
  <si>
    <t>410124-0000100098</t>
  </si>
  <si>
    <t>410126-0000100237</t>
  </si>
  <si>
    <t>410126-0000100245</t>
  </si>
  <si>
    <t>410126-0000100236</t>
  </si>
  <si>
    <t>410124-0000100097</t>
  </si>
  <si>
    <t>410124-0000100091</t>
  </si>
  <si>
    <t>410124-0000100095</t>
  </si>
  <si>
    <t>410124-0000100096</t>
  </si>
  <si>
    <t xml:space="preserve">410124-0000100084 </t>
  </si>
  <si>
    <t xml:space="preserve">410124-00001000084 </t>
  </si>
  <si>
    <t>410124-0000100099</t>
  </si>
  <si>
    <t>410126-0000100246</t>
  </si>
  <si>
    <t>410124-0000100092</t>
  </si>
  <si>
    <t>410124-0000100073</t>
  </si>
  <si>
    <t>410122-0000100080</t>
  </si>
  <si>
    <t>410124-0000100087</t>
  </si>
  <si>
    <t>410136-0000100213</t>
  </si>
  <si>
    <t>410124-0000100085</t>
  </si>
  <si>
    <t>410124-0000100083</t>
  </si>
  <si>
    <t>410124-0000100078</t>
  </si>
  <si>
    <t>79 211,00</t>
  </si>
  <si>
    <t>100 817,05</t>
  </si>
  <si>
    <t>121 097,58</t>
  </si>
  <si>
    <t>148 490,13</t>
  </si>
  <si>
    <t>54 881,00</t>
  </si>
  <si>
    <t>110 231,86</t>
  </si>
  <si>
    <t>166 911,91</t>
  </si>
  <si>
    <t>65 880,76</t>
  </si>
  <si>
    <t>55 350,00</t>
  </si>
  <si>
    <t>101 365,00</t>
  </si>
  <si>
    <t>71 783,00</t>
  </si>
  <si>
    <t>101 486,00</t>
  </si>
  <si>
    <t>92 250,00</t>
  </si>
  <si>
    <t>254 225,47</t>
  </si>
  <si>
    <t>226 400,00</t>
  </si>
  <si>
    <t>118 167,84</t>
  </si>
  <si>
    <t>52 658,00</t>
  </si>
  <si>
    <t>208 109,86</t>
  </si>
  <si>
    <t>523 287,00</t>
  </si>
  <si>
    <t>484 220,00</t>
  </si>
  <si>
    <t>192 730,00</t>
  </si>
  <si>
    <t>410126-000010005</t>
  </si>
  <si>
    <t>забор.</t>
  </si>
  <si>
    <t>110103-080004</t>
  </si>
  <si>
    <t xml:space="preserve">котел *1                                                                                                                                                                                                                                         </t>
  </si>
  <si>
    <t>410124050124.</t>
  </si>
  <si>
    <t xml:space="preserve">котел отопительный *3                                                                                                                                                                                                                            </t>
  </si>
  <si>
    <t>410124050004.</t>
  </si>
  <si>
    <t xml:space="preserve">плита газовая *3                                                                                                                                                                                                                                  </t>
  </si>
  <si>
    <t>410126030133.</t>
  </si>
  <si>
    <t>система оповещения об угрозе совершиния террористического акта</t>
  </si>
  <si>
    <t>спортивный  элемент "Жираф"</t>
  </si>
  <si>
    <t>ограждение (металлопрофиль 100 м2)</t>
  </si>
  <si>
    <t xml:space="preserve"> веранда*4                                                                                                                                                                                                                                         </t>
  </si>
  <si>
    <t>410113060116.</t>
  </si>
  <si>
    <t xml:space="preserve"> веранда *4                                                                                                                                                                                                                                      </t>
  </si>
  <si>
    <t>410113060115.</t>
  </si>
  <si>
    <t>веранда кирпичная</t>
  </si>
  <si>
    <t>410113-0000100003</t>
  </si>
  <si>
    <t>410113060114.</t>
  </si>
  <si>
    <t>280 748,00</t>
  </si>
  <si>
    <t>62 200,00</t>
  </si>
  <si>
    <t>60 000,00</t>
  </si>
  <si>
    <t>Здание нежилое</t>
  </si>
  <si>
    <t>23:15:0901004:1730</t>
  </si>
  <si>
    <t>Собственность
№ 23:15:0901004:1730-23/227/2021-1
от 23.07.2021</t>
  </si>
  <si>
    <t>Оперативное управление
№ 23:15:0901004:1730-23/227/2021-2
от 23.07.2021</t>
  </si>
  <si>
    <t>Краснодарский край, р-н. Крымский, х. Новоукраинский, ул. Гагарина, уч. 11</t>
  </si>
  <si>
    <t xml:space="preserve">Нежилое здание
Мастерская литер-Б,б1
</t>
  </si>
  <si>
    <t>Нежилое здание
Мастерская литер-Д,дд6,д7,д8,д9,д10,д11,д12,</t>
  </si>
  <si>
    <t>Краснодарский край, Крымский район, с.Экономическое. ул.Почтовая 12 а</t>
  </si>
  <si>
    <t>Краснодарский край, Крымский район, с.Экономическое. ул.Почтовая 12-б</t>
  </si>
  <si>
    <t xml:space="preserve">23:15:0409002:739 </t>
  </si>
  <si>
    <t>Собственность
№ 23-23-28/052/2012-115 от 12.05.2012</t>
  </si>
  <si>
    <t>Собственность
№ 23-23-28/052/2012-114 от 12.05.2012</t>
  </si>
  <si>
    <t xml:space="preserve"> диван</t>
  </si>
  <si>
    <t>410126-0403290918</t>
  </si>
  <si>
    <t>410126-0403290919</t>
  </si>
  <si>
    <t>410126-0403290920</t>
  </si>
  <si>
    <t xml:space="preserve"> колонки</t>
  </si>
  <si>
    <t>410124-0000100319</t>
  </si>
  <si>
    <t xml:space="preserve"> стол врача</t>
  </si>
  <si>
    <t>410126-0403290951</t>
  </si>
  <si>
    <t>410126-0403290950</t>
  </si>
  <si>
    <t>410126-0403290949</t>
  </si>
  <si>
    <t xml:space="preserve"> стол холодильный</t>
  </si>
  <si>
    <t>410124-0000100301</t>
  </si>
  <si>
    <t>410124-0000100300</t>
  </si>
  <si>
    <t>410124-0000100299</t>
  </si>
  <si>
    <t>410124-0000100298</t>
  </si>
  <si>
    <t>410124-0000100297</t>
  </si>
  <si>
    <t xml:space="preserve"> шкаф холодильный</t>
  </si>
  <si>
    <t>410124-0000100304</t>
  </si>
  <si>
    <t>410124-0000100303</t>
  </si>
  <si>
    <t>410124-0000100305</t>
  </si>
  <si>
    <t>DJ проигрыватель</t>
  </si>
  <si>
    <t>410124-0000100252</t>
  </si>
  <si>
    <t>410124-0000100253</t>
  </si>
  <si>
    <t>автоклав вакуумный</t>
  </si>
  <si>
    <t>410124-0000100230</t>
  </si>
  <si>
    <t>410124-050569</t>
  </si>
  <si>
    <t>410124-050255</t>
  </si>
  <si>
    <t>410124-050533</t>
  </si>
  <si>
    <t>410124-050600</t>
  </si>
  <si>
    <t>410124-050535</t>
  </si>
  <si>
    <t>автоматизированное рабочее место преподавателя</t>
  </si>
  <si>
    <t>410124-0000100278</t>
  </si>
  <si>
    <t>410124-0000100371</t>
  </si>
  <si>
    <t>410124-0000100370</t>
  </si>
  <si>
    <t>410124-0000100439</t>
  </si>
  <si>
    <t>410124-0000100257</t>
  </si>
  <si>
    <t>410124-0000100258</t>
  </si>
  <si>
    <t>410124-0000100259</t>
  </si>
  <si>
    <t>410124-0000100260</t>
  </si>
  <si>
    <t>410124-0000100261</t>
  </si>
  <si>
    <t>410124-0000100262</t>
  </si>
  <si>
    <t>410124-0000100263</t>
  </si>
  <si>
    <t>410124-0000100264</t>
  </si>
  <si>
    <t>410124-0000100265</t>
  </si>
  <si>
    <t>410124-0000100266</t>
  </si>
  <si>
    <t>410124-0000100267</t>
  </si>
  <si>
    <t>410124-0000100268</t>
  </si>
  <si>
    <t>410124-0000100269</t>
  </si>
  <si>
    <t>410124-0000100270</t>
  </si>
  <si>
    <t>410124-0000100271</t>
  </si>
  <si>
    <t>410124-0000100272</t>
  </si>
  <si>
    <t>410124-0000100273</t>
  </si>
  <si>
    <t>410124-0000100274</t>
  </si>
  <si>
    <t>410124-0000100275</t>
  </si>
  <si>
    <t>410124-0000100276</t>
  </si>
  <si>
    <t>410124-0000100277</t>
  </si>
  <si>
    <t>410124-0000100372</t>
  </si>
  <si>
    <t>410124-0000100279</t>
  </si>
  <si>
    <t>410124-0000100280</t>
  </si>
  <si>
    <t>410124-0000100281</t>
  </si>
  <si>
    <t>410124-0000100282</t>
  </si>
  <si>
    <t>410124-0000100283</t>
  </si>
  <si>
    <t>410124-0000100284</t>
  </si>
  <si>
    <t>410124-0000100285</t>
  </si>
  <si>
    <t>410124-0000100354</t>
  </si>
  <si>
    <t>410124-0000100353</t>
  </si>
  <si>
    <t>410124-0000100355</t>
  </si>
  <si>
    <t>410124-0000100356</t>
  </si>
  <si>
    <t>410124-0000100357</t>
  </si>
  <si>
    <t>410124-0000100358</t>
  </si>
  <si>
    <t>410124-0000100359</t>
  </si>
  <si>
    <t>410124-0000100360</t>
  </si>
  <si>
    <t>410124-0000100361</t>
  </si>
  <si>
    <t>410124-0000100362</t>
  </si>
  <si>
    <t>410124-0000100363</t>
  </si>
  <si>
    <t>410124-0000100364</t>
  </si>
  <si>
    <t>410124-0000100365</t>
  </si>
  <si>
    <t>410124-0000100366</t>
  </si>
  <si>
    <t>410124-0000100367</t>
  </si>
  <si>
    <t>410124-0000100368</t>
  </si>
  <si>
    <t>410124-0000100369</t>
  </si>
  <si>
    <t>активная акустическая система</t>
  </si>
  <si>
    <t>410124-0000100321</t>
  </si>
  <si>
    <t>410124-0000100320</t>
  </si>
  <si>
    <t>аппаратно-программный комплекс ЗДОРОВЬЕ ЭКСПРЕСС</t>
  </si>
  <si>
    <t>410124-0000100223</t>
  </si>
  <si>
    <t>баян.</t>
  </si>
  <si>
    <t>410124-0000100136</t>
  </si>
  <si>
    <t>410126-0403290878</t>
  </si>
  <si>
    <t>брусья   гимнастические</t>
  </si>
  <si>
    <t>410126-0403290961</t>
  </si>
  <si>
    <t>брусья гимнастические разновысокие</t>
  </si>
  <si>
    <t>410126-0403290915</t>
  </si>
  <si>
    <t>410126-0403290916</t>
  </si>
  <si>
    <t>видеодомофон</t>
  </si>
  <si>
    <t>410124-0000100135</t>
  </si>
  <si>
    <t>видеокамера•1</t>
  </si>
  <si>
    <t>410124-0000100138</t>
  </si>
  <si>
    <t>вывеска световая</t>
  </si>
  <si>
    <t>410126-0403290342</t>
  </si>
  <si>
    <t>вывеска1</t>
  </si>
  <si>
    <t>410126-0403290344</t>
  </si>
  <si>
    <t>гильотинный механический резак</t>
  </si>
  <si>
    <t>410126-0403290626</t>
  </si>
  <si>
    <t>гребной тренажер</t>
  </si>
  <si>
    <t>410126-0403290450</t>
  </si>
  <si>
    <t>410126-0403290935</t>
  </si>
  <si>
    <t>дизельный генератор 350 кВт/438 кВа АД-350-Т400</t>
  </si>
  <si>
    <t>410124-0000100444</t>
  </si>
  <si>
    <t>душ рулетка настенный</t>
  </si>
  <si>
    <t>410126-0403290995</t>
  </si>
  <si>
    <t>410126-0403290996</t>
  </si>
  <si>
    <t>душ-рулетка настенный</t>
  </si>
  <si>
    <t>410124-0000100238</t>
  </si>
  <si>
    <t>410124-0000100240</t>
  </si>
  <si>
    <t>410124-0000100237</t>
  </si>
  <si>
    <t>410124-0000100236</t>
  </si>
  <si>
    <t>410124-0000100235</t>
  </si>
  <si>
    <t>410124-0000100234</t>
  </si>
  <si>
    <t>410124-0000100239</t>
  </si>
  <si>
    <t>410124-0000100217</t>
  </si>
  <si>
    <t>410124-0000100216</t>
  </si>
  <si>
    <t>интерактивная трибуна</t>
  </si>
  <si>
    <t>410124-0000100386</t>
  </si>
  <si>
    <t>интерактивный панель</t>
  </si>
  <si>
    <t>410124-0000100139</t>
  </si>
  <si>
    <t>410124-0000100143</t>
  </si>
  <si>
    <t>410124-0000100142</t>
  </si>
  <si>
    <t>410124-0000100141</t>
  </si>
  <si>
    <t>410124-0000100140</t>
  </si>
  <si>
    <t>интерактивный программно аппаратный комплекс</t>
  </si>
  <si>
    <t>кабинет географии настенные ламинированные карты, 11. Уникальные объекты Азиатской части России (цвет, лам, А4, 8 шт.)</t>
  </si>
  <si>
    <t>410126-031260</t>
  </si>
  <si>
    <t>ковер для занятий гимнастикой</t>
  </si>
  <si>
    <t>410126-0403290875</t>
  </si>
  <si>
    <t>ковровое покрытие для худ.гимнастики</t>
  </si>
  <si>
    <t>410126-0403290972</t>
  </si>
  <si>
    <t>комплект № 2 учебного школьного оборудования для трудового обучения</t>
  </si>
  <si>
    <t>410124-050516</t>
  </si>
  <si>
    <t>410124-050515</t>
  </si>
  <si>
    <t>комплект звукопроизведения</t>
  </si>
  <si>
    <t>410124-0000100376</t>
  </si>
  <si>
    <t>комплект мягких модулей</t>
  </si>
  <si>
    <t>410126-0403290987</t>
  </si>
  <si>
    <t>комплект оборудования для термопереноса</t>
  </si>
  <si>
    <t>410126-0403290631</t>
  </si>
  <si>
    <t>410124-040534</t>
  </si>
  <si>
    <t>контрольный пункт с системой отметки</t>
  </si>
  <si>
    <t>410126-0403291002</t>
  </si>
  <si>
    <t>410124-0000100375</t>
  </si>
  <si>
    <t>410126-0403290483</t>
  </si>
  <si>
    <t>410126-0403290484</t>
  </si>
  <si>
    <t>мармит  вторых блюд</t>
  </si>
  <si>
    <t>410126-0403290902</t>
  </si>
  <si>
    <t>410126-0403290901</t>
  </si>
  <si>
    <t>машина для очистки овощей</t>
  </si>
  <si>
    <t>410124-0000100310</t>
  </si>
  <si>
    <t>410124-0000100311</t>
  </si>
  <si>
    <t>машина тестомесильная</t>
  </si>
  <si>
    <t>410124-0000100302</t>
  </si>
  <si>
    <t>метеостанция</t>
  </si>
  <si>
    <t>410124-0000100323</t>
  </si>
  <si>
    <t>мобильный компьютерный класс -</t>
  </si>
  <si>
    <t>мобильный лингафонный кабинет</t>
  </si>
  <si>
    <t>410126-0403290587</t>
  </si>
  <si>
    <t>410126-0403290589</t>
  </si>
  <si>
    <t>мясорубка..</t>
  </si>
  <si>
    <t>410126-0403290914</t>
  </si>
  <si>
    <t>410126-0403290913</t>
  </si>
  <si>
    <t>набор для шумовых инструментов</t>
  </si>
  <si>
    <t>410126-0403290619</t>
  </si>
  <si>
    <t>набор полидром "элементарная математика"</t>
  </si>
  <si>
    <t>410126-0403291014</t>
  </si>
  <si>
    <t>ноутбук dell</t>
  </si>
  <si>
    <t>410124-0000100061</t>
  </si>
  <si>
    <t>410124-0000100060</t>
  </si>
  <si>
    <t>облучатель  бактерицидный</t>
  </si>
  <si>
    <t>410124-0000100296</t>
  </si>
  <si>
    <t>410124-0000100295</t>
  </si>
  <si>
    <t>410124-0000100294</t>
  </si>
  <si>
    <t>410124-0000100293</t>
  </si>
  <si>
    <t>410124-0000100309</t>
  </si>
  <si>
    <t>410124-0000100307</t>
  </si>
  <si>
    <t>410124-0000100308</t>
  </si>
  <si>
    <t>овощерезательно-протирочная машина</t>
  </si>
  <si>
    <t>410124-0000100306</t>
  </si>
  <si>
    <t>одежда сцены</t>
  </si>
  <si>
    <t>410126-0403290474</t>
  </si>
  <si>
    <t>410126-0403290478</t>
  </si>
  <si>
    <t>410126-0403290479</t>
  </si>
  <si>
    <t>осветительный прибор</t>
  </si>
  <si>
    <t>410124-0000100378</t>
  </si>
  <si>
    <t>410124-0000100377</t>
  </si>
  <si>
    <t>пароконвектомат ОС</t>
  </si>
  <si>
    <t>410126-0403290941</t>
  </si>
  <si>
    <t>410126-0403290976</t>
  </si>
  <si>
    <t>410126-0403290975</t>
  </si>
  <si>
    <t>печь</t>
  </si>
  <si>
    <t>410126-0403290959</t>
  </si>
  <si>
    <t>пианино акустическое</t>
  </si>
  <si>
    <t>410124-0000100159</t>
  </si>
  <si>
    <t>плазменная панель, LG</t>
  </si>
  <si>
    <t>410124-020474</t>
  </si>
  <si>
    <t>410124-0000100255</t>
  </si>
  <si>
    <t>410124-0000100256</t>
  </si>
  <si>
    <t>плоттер режущий</t>
  </si>
  <si>
    <t>410124-0000100232</t>
  </si>
  <si>
    <t>410124-0000100231</t>
  </si>
  <si>
    <t>плоттер струйный</t>
  </si>
  <si>
    <t>410124-0000100229</t>
  </si>
  <si>
    <t>прибор для определения оксида углевода</t>
  </si>
  <si>
    <t>410124-0000100219</t>
  </si>
  <si>
    <t>прилавок горячих напитков</t>
  </si>
  <si>
    <t>410126-0403290989</t>
  </si>
  <si>
    <t>прилавок холодильный</t>
  </si>
  <si>
    <t>410124-0000100313</t>
  </si>
  <si>
    <t>410124-0000100312</t>
  </si>
  <si>
    <t>пульт управления поворотной видеокамерой</t>
  </si>
  <si>
    <t>410124-0000100233</t>
  </si>
  <si>
    <t>робототехнический набор "введение в программирование"</t>
  </si>
  <si>
    <t>410126-0403291009</t>
  </si>
  <si>
    <t>410126-0403291008</t>
  </si>
  <si>
    <t>410124-0000100322</t>
  </si>
  <si>
    <t>светильник медицинский</t>
  </si>
  <si>
    <t>410126-0403291016</t>
  </si>
  <si>
    <t>410126-0403291017</t>
  </si>
  <si>
    <t>светильник смотровой</t>
  </si>
  <si>
    <t>410126-0403290994</t>
  </si>
  <si>
    <t>410126-0403290992</t>
  </si>
  <si>
    <t>410126-0403290993</t>
  </si>
  <si>
    <t>светофор "Транспортный-пешеходный" светодиодный мобильный</t>
  </si>
  <si>
    <t>410124--0000100442</t>
  </si>
  <si>
    <t>система голосования Mimio Vote 24 пользователя, Mimio Vote,модель ICD05-01</t>
  </si>
  <si>
    <t>система противопожарной защиты</t>
  </si>
  <si>
    <t>410126-0403290658</t>
  </si>
  <si>
    <t>слайсер</t>
  </si>
  <si>
    <t>410124-0000100241</t>
  </si>
  <si>
    <t>410126-0403290834</t>
  </si>
  <si>
    <t>410126-0403290482</t>
  </si>
  <si>
    <t>410126-0403290503</t>
  </si>
  <si>
    <t>410126-0403290504</t>
  </si>
  <si>
    <t>стационарный лингафонный кабинет</t>
  </si>
  <si>
    <t>410126-0403290586</t>
  </si>
  <si>
    <t>410126-0403290588</t>
  </si>
  <si>
    <t>410124--0000100441</t>
  </si>
  <si>
    <t>степлер электрический</t>
  </si>
  <si>
    <t>410126-0403290585</t>
  </si>
  <si>
    <t>стойка волейбольня универс</t>
  </si>
  <si>
    <t>410126-0403290971</t>
  </si>
  <si>
    <t>стол с морозильным шкафом</t>
  </si>
  <si>
    <t>410124-0000100373</t>
  </si>
  <si>
    <t>410126-0403290922</t>
  </si>
  <si>
    <t>410126-0403290921</t>
  </si>
  <si>
    <t>стол-купе кухонный</t>
  </si>
  <si>
    <t>410126-0403290542</t>
  </si>
  <si>
    <t>410126-0403290541</t>
  </si>
  <si>
    <t>стол-купе кухонный с мойкой</t>
  </si>
  <si>
    <t>410126-0403290937</t>
  </si>
  <si>
    <t>410126-0403290936</t>
  </si>
  <si>
    <t>табло универсальное</t>
  </si>
  <si>
    <t>410126-0403290964</t>
  </si>
  <si>
    <t>тележка-хранилище с системой подзарядки</t>
  </si>
  <si>
    <t>410126-0403290601</t>
  </si>
  <si>
    <t>термоклеевая машина</t>
  </si>
  <si>
    <t>410126-0403290624</t>
  </si>
  <si>
    <t>тренажер "вертикальная тяга"</t>
  </si>
  <si>
    <t>410126-0403290494</t>
  </si>
  <si>
    <t>тренажер "шаговый"</t>
  </si>
  <si>
    <t>410126-0403290495</t>
  </si>
  <si>
    <t>тренажер для бицепсов</t>
  </si>
  <si>
    <t>410126-0403290490</t>
  </si>
  <si>
    <t>тренажер для пасующего в волейболе</t>
  </si>
  <si>
    <t>410126-0403290962</t>
  </si>
  <si>
    <t>тренажер на жим стоя</t>
  </si>
  <si>
    <t>410126-0403290493</t>
  </si>
  <si>
    <t>тренажер силовой "жим от груди"</t>
  </si>
  <si>
    <t>410126-0403290833</t>
  </si>
  <si>
    <t>тренировочный робот</t>
  </si>
  <si>
    <t>410126-0403290865</t>
  </si>
  <si>
    <t>тумба  навесная</t>
  </si>
  <si>
    <t>410126-0403290952</t>
  </si>
  <si>
    <t>410126-0403290953</t>
  </si>
  <si>
    <t>410126-0403290837</t>
  </si>
  <si>
    <t>установка стоматолога</t>
  </si>
  <si>
    <t>410124-0000100387</t>
  </si>
  <si>
    <t>установка ударная</t>
  </si>
  <si>
    <t>410124-0000100228</t>
  </si>
  <si>
    <t>учебное лабораторное оборудование по биологии на 10 учащихся</t>
  </si>
  <si>
    <t>410126-030592</t>
  </si>
  <si>
    <t>фальцовщик</t>
  </si>
  <si>
    <t>410126-0403290390</t>
  </si>
  <si>
    <t>фигуры шахматные супергигантские</t>
  </si>
  <si>
    <t>410126-0403291031</t>
  </si>
  <si>
    <t>флагшток уличный</t>
  </si>
  <si>
    <t>410126-0403291007</t>
  </si>
  <si>
    <t>410126-0403291005</t>
  </si>
  <si>
    <t>410126-0403291006</t>
  </si>
  <si>
    <t>цифровая лаборатория по географии</t>
  </si>
  <si>
    <t>цифровая лаборатория по математике (базовый уровень)</t>
  </si>
  <si>
    <t>цифровая лаборатория по математике (профильный уровень)</t>
  </si>
  <si>
    <t>410124-0000100208</t>
  </si>
  <si>
    <t>410124-0000100209</t>
  </si>
  <si>
    <t>цифровой проектор</t>
  </si>
  <si>
    <t>410124-0000100207</t>
  </si>
  <si>
    <t>410126-0403290940</t>
  </si>
  <si>
    <t>410126-0403290939</t>
  </si>
  <si>
    <t>410126-0403290938</t>
  </si>
  <si>
    <t>шкаф общего назначения</t>
  </si>
  <si>
    <t>410126-0403290955</t>
  </si>
  <si>
    <t>410126-0403290954</t>
  </si>
  <si>
    <t>шкаф расстоечный</t>
  </si>
  <si>
    <t>410124-0000100374</t>
  </si>
  <si>
    <t>шкаф управления Шторм</t>
  </si>
  <si>
    <t>410124--0000100446</t>
  </si>
  <si>
    <t>штора модельная</t>
  </si>
  <si>
    <t>410126-0403290980</t>
  </si>
  <si>
    <t>410126-0403290979</t>
  </si>
  <si>
    <t>410126-0403290978</t>
  </si>
  <si>
    <t>410126-0403290977</t>
  </si>
  <si>
    <t>410126-0403290960</t>
  </si>
  <si>
    <t>экран настенный с электроприводом</t>
  </si>
  <si>
    <t>410124-0000100206</t>
  </si>
  <si>
    <t>электрокарниз</t>
  </si>
  <si>
    <t>410126-0403290625</t>
  </si>
  <si>
    <t>Краснодарский кр., Крымский р-он,х. Новоукраинский, ул. Комарова,д5</t>
  </si>
  <si>
    <t>23:15:0901004:1717</t>
  </si>
  <si>
    <t>Краснодарский кр., Крымский р-он,х. Новоукраинский, ул. Новая, 1Б</t>
  </si>
  <si>
    <t>23:15:0901004:1718</t>
  </si>
  <si>
    <t xml:space="preserve"> расширенный робототехнический набор</t>
  </si>
  <si>
    <t xml:space="preserve"> учебно-лабораторное оборудование по экологии, химии, биологии для  учащегося</t>
  </si>
  <si>
    <t>210124-0000100120</t>
  </si>
  <si>
    <t>борцовский ковер для самбо, 36 м2</t>
  </si>
  <si>
    <t>410126-0400123</t>
  </si>
  <si>
    <t>интерактивная доска (ос)</t>
  </si>
  <si>
    <t>410126-030617</t>
  </si>
  <si>
    <t>410126-030683</t>
  </si>
  <si>
    <t>410126-031001</t>
  </si>
  <si>
    <t>410126-030682</t>
  </si>
  <si>
    <t>кабинет  физики</t>
  </si>
  <si>
    <t>кабинет начальных классов.</t>
  </si>
  <si>
    <t>картофелечистка•, APP10, APACH. Италия</t>
  </si>
  <si>
    <t>410134-047005</t>
  </si>
  <si>
    <t>комплект на 30 пользователей</t>
  </si>
  <si>
    <t>котел пищеварочный электрический КПЭ-100</t>
  </si>
  <si>
    <t>машина протирочно-резательная СL 50</t>
  </si>
  <si>
    <t>410134-047006</t>
  </si>
  <si>
    <t>410134-047007</t>
  </si>
  <si>
    <t>410124--0000100133</t>
  </si>
  <si>
    <t>410124--0000100132</t>
  </si>
  <si>
    <t>410124--0000100134</t>
  </si>
  <si>
    <t>пароконвектомат ОС, Пароконвектоматы АПК10-1/1И</t>
  </si>
  <si>
    <t>410126-0400124</t>
  </si>
  <si>
    <t>плитка тротуарная</t>
  </si>
  <si>
    <t>робот- манипулятор учебный</t>
  </si>
  <si>
    <t>410124--0000100127</t>
  </si>
  <si>
    <t>система оповещения при теракте</t>
  </si>
  <si>
    <t>травматологическая укладка по приказу 822н</t>
  </si>
  <si>
    <t>210126-0000100132</t>
  </si>
  <si>
    <t>тревожная сигнализация</t>
  </si>
  <si>
    <t>410124--0000100139</t>
  </si>
  <si>
    <t>учебное лабораторное оборудование, по химии на 10 учащихся</t>
  </si>
  <si>
    <t>410126-031021</t>
  </si>
  <si>
    <t>эл.котел КПЭ-100, ООО "Интерма" Россия</t>
  </si>
  <si>
    <t>410134-047004</t>
  </si>
  <si>
    <t>здание школы искусств</t>
  </si>
  <si>
    <t>Здание административное лит.А</t>
  </si>
  <si>
    <t>Оперативное управление
№ 23:15:0102092:172-23/028/2018-1
от 17.09.2018</t>
  </si>
  <si>
    <t>23:15:0102092:172</t>
  </si>
  <si>
    <t xml:space="preserve"> балалайка</t>
  </si>
  <si>
    <t>Пианино модель 3</t>
  </si>
  <si>
    <t>аккордион</t>
  </si>
  <si>
    <t>аккордион тула</t>
  </si>
  <si>
    <t>балалайка     прима</t>
  </si>
  <si>
    <t>баян (ОС)</t>
  </si>
  <si>
    <t>0414369-2010066</t>
  </si>
  <si>
    <t>крыльцо  с навесом, № 2</t>
  </si>
  <si>
    <t>0322041-2020900005</t>
  </si>
  <si>
    <t>крыльцо  с навесом, № 1</t>
  </si>
  <si>
    <t>0322041-2020900004</t>
  </si>
  <si>
    <t>крыльцо с навесом №3</t>
  </si>
  <si>
    <t>0322041-2020900003</t>
  </si>
  <si>
    <t>пандус</t>
  </si>
  <si>
    <t>0322041-2020900006</t>
  </si>
  <si>
    <t>рояль</t>
  </si>
  <si>
    <t>система пожарной сигнализации</t>
  </si>
  <si>
    <t>215 32,38</t>
  </si>
  <si>
    <t>Здание Веранда № 2 (Теневой навес)</t>
  </si>
  <si>
    <t>Здание Веранда № 3 (Теневой навес)</t>
  </si>
  <si>
    <t>Здание Веранда № 1 (теневой навес
Литер Г)</t>
  </si>
  <si>
    <t>Краснодарский край, Крымский район,  станица Варениковская, улица Степная, дом  5</t>
  </si>
  <si>
    <t>23:15:0102229:54</t>
  </si>
  <si>
    <t>23:15:0102229:55</t>
  </si>
  <si>
    <t>23:15:0102229:56</t>
  </si>
  <si>
    <t>№ 23:15:0102229:54-23/028/2019-1  от 28.10.2019  (собственность)</t>
  </si>
  <si>
    <t>№ 23:15:0102229:55-23/028/2019-1  от 28.10.2019  (собственность)</t>
  </si>
  <si>
    <t>№ 23:15:0102229:56-23/028/2019-1  от 28.10.2019  (собственность)</t>
  </si>
  <si>
    <t>Оперативное управление
№ 23:15:0102229:54-23/028/2020-2
от 18.02.2020</t>
  </si>
  <si>
    <t>Оперативное управление
№ 23:15:0102229:55-23/028/2020-2
от 18.02.2020</t>
  </si>
  <si>
    <t>Оперативное управление
№ 23:15:0102229:56-23/028/2020-2
от 18.02.2020</t>
  </si>
  <si>
    <t xml:space="preserve">Асфальтное покрытие </t>
  </si>
  <si>
    <t>410113100001.</t>
  </si>
  <si>
    <t>ковер борцовский</t>
  </si>
  <si>
    <t>Интерактивная доска HITACHI StarBoard</t>
  </si>
  <si>
    <t>Система голосования MimioVote 24 пользователя.</t>
  </si>
  <si>
    <t>квадрокоптер</t>
  </si>
  <si>
    <t>интерактивная панель Prestigio</t>
  </si>
  <si>
    <t>система виртуальной реальности</t>
  </si>
  <si>
    <t>Автомобиль LADA GRANTA, ИНДЕНТИФИКАЦИОННЫЙ НОМЕР (VIN) XTA219110L366756,</t>
  </si>
  <si>
    <t>Автомобиль LADA GRANTA, ИНДЕНТИФИКАЦИОННЫЙ НОМЕР (VIN) ХТА219110L0363510</t>
  </si>
  <si>
    <t>ЭВМ (сервер)</t>
  </si>
  <si>
    <t>410124-0000100199</t>
  </si>
  <si>
    <t>410124-050567</t>
  </si>
  <si>
    <t>410124-040999</t>
  </si>
  <si>
    <t>410124-052002</t>
  </si>
  <si>
    <t>410124-047565</t>
  </si>
  <si>
    <t>410124-047934</t>
  </si>
  <si>
    <t>410124-047933</t>
  </si>
  <si>
    <t>блок питания 12v.3a, Система бесперебойного питания "Система видиофиксациии ЕГЭ"</t>
  </si>
  <si>
    <t>410124-047950</t>
  </si>
  <si>
    <t>410124-047939</t>
  </si>
  <si>
    <t>410126-031934</t>
  </si>
  <si>
    <t>комплект серв. оборудования</t>
  </si>
  <si>
    <t>410124-045302</t>
  </si>
  <si>
    <t>комплект учебн.оборуд.для начальн.классов №2</t>
  </si>
  <si>
    <t>410126-047945</t>
  </si>
  <si>
    <t>комплект учебн.оборуд.для начальн.классов №3</t>
  </si>
  <si>
    <t>410126-47946</t>
  </si>
  <si>
    <t>комплект учебн.оборуд.для начальн.клаассов №4</t>
  </si>
  <si>
    <t>410126-047944</t>
  </si>
  <si>
    <t>комплект учебн.оборуд.для начальн.классов №1</t>
  </si>
  <si>
    <t>410126-047943</t>
  </si>
  <si>
    <t>комплект учебного  оборудования, для кабинета русского языка и литературы</t>
  </si>
  <si>
    <t>410126-47947</t>
  </si>
  <si>
    <t>комплект учебного оборудования для кабинета технологии</t>
  </si>
  <si>
    <t>410126-047949</t>
  </si>
  <si>
    <t>мультимедийный  проектор, с экраном Matsushita PT-LC ББЕ</t>
  </si>
  <si>
    <t>410124-070036</t>
  </si>
  <si>
    <t>плита кухонная электрическая эп-6жш, эп-6жш</t>
  </si>
  <si>
    <t>410134-047943</t>
  </si>
  <si>
    <t>сканер Canon</t>
  </si>
  <si>
    <t>станок  токарный, ТВ-7М</t>
  </si>
  <si>
    <t>410124-0000100201</t>
  </si>
  <si>
    <t>Автомобиль LADA LARGUS универсал, идентификационный номер (VIN) XTAKS025LM1374521</t>
  </si>
  <si>
    <t>Автомобиль LADA GRANTA LIFTBEK STANDART, идентификационный номер (VIN): XTA219110M0394463</t>
  </si>
  <si>
    <t xml:space="preserve">Автомобиль LADA GRANTA(VIN): LIFTBEK STANDART, идентификационный номерXTA219110M0394464 </t>
  </si>
  <si>
    <t>Автомобиль LADA GRANTALIFTBEK STANDART, идентификационный номер (VIN): XTA219010M0725797</t>
  </si>
  <si>
    <t>704 900,00</t>
  </si>
  <si>
    <t>516 900,00</t>
  </si>
  <si>
    <t>497 900,00</t>
  </si>
  <si>
    <t>131 363,00</t>
  </si>
  <si>
    <t>Казна муниципального образования Крымский район</t>
  </si>
  <si>
    <t>МБУ "Спортивная школа"Урожай" станицы Варениковской                                          Краснодарский край, Крымский район,станица Варениковская, ул. Лермонтова, 160Ам</t>
  </si>
  <si>
    <t>Совет муниципального образования Крымский район</t>
  </si>
  <si>
    <t>CHEVROLET NIVA    Гос.номер С 478 ЕК 193</t>
  </si>
  <si>
    <t>1013504001</t>
  </si>
  <si>
    <t>LADA219070 XTA219070К0630072 Е061ХМ 123</t>
  </si>
  <si>
    <t>499 099,00</t>
  </si>
  <si>
    <t xml:space="preserve">410126-030927         </t>
  </si>
  <si>
    <t xml:space="preserve">410126-030926       </t>
  </si>
  <si>
    <t>210124-0000100103</t>
  </si>
  <si>
    <t>410124-051945</t>
  </si>
  <si>
    <t xml:space="preserve">410126-030563       </t>
  </si>
  <si>
    <t xml:space="preserve">410126-030620            </t>
  </si>
  <si>
    <t xml:space="preserve">410126-033008         </t>
  </si>
  <si>
    <t xml:space="preserve">410126-030823             </t>
  </si>
  <si>
    <t xml:space="preserve">410126-030619            </t>
  </si>
  <si>
    <t xml:space="preserve">410126-030876           </t>
  </si>
  <si>
    <t xml:space="preserve">410126-033010     </t>
  </si>
  <si>
    <t xml:space="preserve">410126-033009           </t>
  </si>
  <si>
    <t xml:space="preserve">410124-030923        </t>
  </si>
  <si>
    <t xml:space="preserve">410124-030942           </t>
  </si>
  <si>
    <t xml:space="preserve">410124-030943            </t>
  </si>
  <si>
    <t>410124-030947</t>
  </si>
  <si>
    <t xml:space="preserve">410124-030944       </t>
  </si>
  <si>
    <t xml:space="preserve">410124-050945           </t>
  </si>
  <si>
    <t xml:space="preserve">410136-030932              </t>
  </si>
  <si>
    <t xml:space="preserve">410134-050023        </t>
  </si>
  <si>
    <t xml:space="preserve">410136-030834        </t>
  </si>
  <si>
    <t xml:space="preserve">410136-030911          </t>
  </si>
  <si>
    <t>410126-0409815</t>
  </si>
  <si>
    <t>410126-0409814</t>
  </si>
  <si>
    <t>410126-0409813</t>
  </si>
  <si>
    <t>410126-0400812</t>
  </si>
  <si>
    <t>2101240000100051.</t>
  </si>
  <si>
    <t>2101260000100054.</t>
  </si>
  <si>
    <t>электроснабжение энергопринимающих устройств</t>
  </si>
  <si>
    <t>268 560,00</t>
  </si>
  <si>
    <t>122 733,00</t>
  </si>
  <si>
    <t>82 028,47</t>
  </si>
  <si>
    <t>Краснодарский край, Крымский район,с.Киевское, ул.Горького, д. 115 Б</t>
  </si>
  <si>
    <t>23:15:0413026:27</t>
  </si>
  <si>
    <t>Казна МО Крымский район Собственность
№ 23:15:0413026:27-23/227/2021-8
от 13.09.2021         Постоянное (бессрочное) пользование
№ 1012п</t>
  </si>
  <si>
    <t>Краснодарский край, Красноармейский район, х.Протоцкие, ул.Целинников, д.15, кв.8</t>
  </si>
  <si>
    <t>23:13:0202014:121</t>
  </si>
  <si>
    <t>Собственность
№ 23:13:0202014:121-23/266/2022-8
от 11.01.2022</t>
  </si>
  <si>
    <t xml:space="preserve">Муниципальный контракт на приобретение жилого помещения для детей-сирот и детей, оставшихся без попечения родителей </t>
  </si>
  <si>
    <t>410124-040207</t>
  </si>
  <si>
    <t>машина посудомоечная 505052(встр.дозат.моющ.средств,водоумягчитель)</t>
  </si>
  <si>
    <t>410124-040208</t>
  </si>
  <si>
    <t>шкаф холодильный среднетемпературный СМ114-S(ШХ-1,4)</t>
  </si>
  <si>
    <t>410124-040049</t>
  </si>
  <si>
    <t>сковорода СЭСМ-0,25ЛЧ с накопляемой чашей чугун</t>
  </si>
  <si>
    <t>410124-040031</t>
  </si>
  <si>
    <t xml:space="preserve">сковорода </t>
  </si>
  <si>
    <t>410124-040032</t>
  </si>
  <si>
    <t>плита электрическая ПЭ-0,72М с жарочным шкафом (комфорка тен)</t>
  </si>
  <si>
    <t>410126-030029</t>
  </si>
  <si>
    <t>410126-030028</t>
  </si>
  <si>
    <t>пароконвектомат</t>
  </si>
  <si>
    <t>410126-030790</t>
  </si>
  <si>
    <t>прилавок - витрина холодильный высокотемп. ПВВ(н)70КМ-01-НШ</t>
  </si>
  <si>
    <t>410126-030798</t>
  </si>
  <si>
    <t>интерактивная доска SMART Board SBD-680</t>
  </si>
  <si>
    <t>410124-050601</t>
  </si>
  <si>
    <t>410124-050602</t>
  </si>
  <si>
    <t>410124-050607</t>
  </si>
  <si>
    <t>410124-050608</t>
  </si>
  <si>
    <t>комплект звукоусиливающей аппаратуры</t>
  </si>
  <si>
    <t>410124-040334</t>
  </si>
  <si>
    <t>камера видеонаблюдения</t>
  </si>
  <si>
    <t>410124-040335</t>
  </si>
  <si>
    <t>доска   интерактивная</t>
  </si>
  <si>
    <t>210126-0000100064</t>
  </si>
  <si>
    <t>борцовский ковер для самбо, 8м*8м</t>
  </si>
  <si>
    <t>410126-0000100006</t>
  </si>
  <si>
    <t xml:space="preserve"> ноутбук .</t>
  </si>
  <si>
    <t>410124-0000100132</t>
  </si>
  <si>
    <t>410124-0000100150</t>
  </si>
  <si>
    <t>410124-0000100149</t>
  </si>
  <si>
    <t>410124-0000100137</t>
  </si>
  <si>
    <t>410124-0000100130</t>
  </si>
  <si>
    <t>410124-0000100122</t>
  </si>
  <si>
    <t>410124-0000100146</t>
  </si>
  <si>
    <t>410124-0000100134</t>
  </si>
  <si>
    <t>410124-0000100123</t>
  </si>
  <si>
    <t>410124-0000100133</t>
  </si>
  <si>
    <t>410124-0000100148</t>
  </si>
  <si>
    <t>ноутбук .</t>
  </si>
  <si>
    <t>410124-0000100126</t>
  </si>
  <si>
    <t>410124-0000100152</t>
  </si>
  <si>
    <t>410124-0000100151</t>
  </si>
  <si>
    <t>410124-0000100145</t>
  </si>
  <si>
    <t>410124-0000100147</t>
  </si>
  <si>
    <t>410124-0000100127</t>
  </si>
  <si>
    <t>410124-0000100124</t>
  </si>
  <si>
    <t>410124-0000100144</t>
  </si>
  <si>
    <t>410124-050019</t>
  </si>
  <si>
    <t>410124-050018</t>
  </si>
  <si>
    <t>система голосования Mimio Vote 32 пользователя</t>
  </si>
  <si>
    <t>410124-020012</t>
  </si>
  <si>
    <t>410124-020014</t>
  </si>
  <si>
    <t>410124-020015</t>
  </si>
  <si>
    <t>410124-020016</t>
  </si>
  <si>
    <t>Голосовое оповещение</t>
  </si>
  <si>
    <t>410124-040336</t>
  </si>
  <si>
    <t>интерактивная доска 80"</t>
  </si>
  <si>
    <t>410124-050264</t>
  </si>
  <si>
    <t>410124-050265</t>
  </si>
  <si>
    <t>информационная панель Samsung 400 MX-3</t>
  </si>
  <si>
    <t>410124-020268</t>
  </si>
  <si>
    <t>мультимедийный комплект (проектор,экран с электроприводом)</t>
  </si>
  <si>
    <t>410124-050142</t>
  </si>
  <si>
    <t>410124-050800</t>
  </si>
  <si>
    <t>410124-056334</t>
  </si>
  <si>
    <t>авторизованное рабочее место учителя начальных классов</t>
  </si>
  <si>
    <t>410124-056335</t>
  </si>
  <si>
    <t>автоматизированное место учителя</t>
  </si>
  <si>
    <t>410124-050605</t>
  </si>
  <si>
    <t>410124-050301</t>
  </si>
  <si>
    <t>410124-050300</t>
  </si>
  <si>
    <t>серверное оборудование</t>
  </si>
  <si>
    <t>410124-020302</t>
  </si>
  <si>
    <t>мультимедийный проектор (ОС)</t>
  </si>
  <si>
    <t>410124-020008</t>
  </si>
  <si>
    <t>410124-020013</t>
  </si>
  <si>
    <t xml:space="preserve">комплект спортивного инвентаря </t>
  </si>
  <si>
    <t>410126-020102</t>
  </si>
  <si>
    <t>электромеханический замок</t>
  </si>
  <si>
    <t>210126-0000100065</t>
  </si>
  <si>
    <t>комплект учебного оборудования для кабинета начальных классов ОС</t>
  </si>
  <si>
    <t>4.10126.03.0800</t>
  </si>
  <si>
    <t>4.10126.03.0801</t>
  </si>
  <si>
    <t>ккомплект учебного оборудования для кабинета начальных классов ОС</t>
  </si>
  <si>
    <t>4.10126.03.0802</t>
  </si>
  <si>
    <t>4.10126.03.0803</t>
  </si>
  <si>
    <t>комплект учебного оборудования для кабинета технологии(домоводства)</t>
  </si>
  <si>
    <t>410126-030804</t>
  </si>
  <si>
    <t>410126-030805</t>
  </si>
  <si>
    <t>комплект учебного оборудования для кабинета ОБЖ</t>
  </si>
  <si>
    <t>410126-030806</t>
  </si>
  <si>
    <t>Комплект мебели для кабинета химии-</t>
  </si>
  <si>
    <t>410126-049331</t>
  </si>
  <si>
    <t>интерактивный аппаратно-программный комплекс</t>
  </si>
  <si>
    <t>410126-030942</t>
  </si>
  <si>
    <t>генеральный занавес для сцены</t>
  </si>
  <si>
    <t>410126-030042</t>
  </si>
  <si>
    <t>410126-031261</t>
  </si>
  <si>
    <t xml:space="preserve">комплексная автоматизированная система обеспечения безопасности объектов
</t>
  </si>
  <si>
    <t>410124-0000100002</t>
  </si>
  <si>
    <t>244 044,00</t>
  </si>
  <si>
    <t>75 000,00</t>
  </si>
  <si>
    <t>131 670,00</t>
  </si>
  <si>
    <t>56 611,62</t>
  </si>
  <si>
    <t>57 282,56</t>
  </si>
  <si>
    <t>59 527,40</t>
  </si>
  <si>
    <t>99 828,00</t>
  </si>
  <si>
    <t xml:space="preserve">машина стиральная                                                                                                                                                                                                                               </t>
  </si>
  <si>
    <t>410126030630.</t>
  </si>
  <si>
    <t xml:space="preserve">пароконвектомат     ОС                                                                                                                                                                                                                            </t>
  </si>
  <si>
    <t>410126030636.</t>
  </si>
  <si>
    <t xml:space="preserve">плита газовая                                                                                                                                                                                                                                   </t>
  </si>
  <si>
    <t>410126030398.</t>
  </si>
  <si>
    <t>ель царевна</t>
  </si>
  <si>
    <t>410126-0000100024</t>
  </si>
  <si>
    <t>интерактивный комплект</t>
  </si>
  <si>
    <t>410124-0000100004</t>
  </si>
  <si>
    <t>цифровое пиано SOLISTA DP801BN</t>
  </si>
  <si>
    <t>410126-0000100030</t>
  </si>
  <si>
    <t>веранда•4</t>
  </si>
  <si>
    <t>410113060007.</t>
  </si>
  <si>
    <t>410113060006.</t>
  </si>
  <si>
    <t>410113060005.</t>
  </si>
  <si>
    <t>410113060004.</t>
  </si>
  <si>
    <t>410113060008.</t>
  </si>
  <si>
    <t>Беседка*1</t>
  </si>
  <si>
    <t>410113060764.</t>
  </si>
  <si>
    <t>теневой навес</t>
  </si>
  <si>
    <t>410113060765.</t>
  </si>
  <si>
    <t>54 000,00</t>
  </si>
  <si>
    <t>64 800,00</t>
  </si>
  <si>
    <t>гидрант пожарный</t>
  </si>
  <si>
    <t>котел напольный в сборе с автоматикой</t>
  </si>
  <si>
    <t>детский игровой комплекс *2</t>
  </si>
  <si>
    <t>410126-0000100020</t>
  </si>
  <si>
    <t>веранда*4</t>
  </si>
  <si>
    <t>410113-0000100016</t>
  </si>
  <si>
    <t>77 000,00</t>
  </si>
  <si>
    <t>61 702,00</t>
  </si>
  <si>
    <t>190 000,00</t>
  </si>
  <si>
    <t>98 620,00</t>
  </si>
  <si>
    <t>Оперативное управление
№ 23:15:0314001:573-23/227/2020-2
от 08.09.2020</t>
  </si>
  <si>
    <t>водонагреватель "Ariston"</t>
  </si>
  <si>
    <t>410126-0000100008</t>
  </si>
  <si>
    <t>емкость металлическая</t>
  </si>
  <si>
    <t>витрина для кубков, с подсветкой</t>
  </si>
  <si>
    <t>410126-040286</t>
  </si>
  <si>
    <t>ковер борцовский, 12*12м</t>
  </si>
  <si>
    <t>410126-020430</t>
  </si>
  <si>
    <t>система аварийного освещения путей эвакуации</t>
  </si>
  <si>
    <t>410124-0000100015</t>
  </si>
  <si>
    <t>котел АОГВ 23</t>
  </si>
  <si>
    <t>комплексная автоматизированная система обеспечения безопасности объектов, Стрелец</t>
  </si>
  <si>
    <t>410124-0000100005</t>
  </si>
  <si>
    <t>покрытие для борьбы самбо трехцветное /12,5*12,5/</t>
  </si>
  <si>
    <t>410126-020023</t>
  </si>
  <si>
    <t>410126-020001</t>
  </si>
  <si>
    <t>татами, 12*12м</t>
  </si>
  <si>
    <t>410126-020429</t>
  </si>
  <si>
    <t>душевая, лит.Г23</t>
  </si>
  <si>
    <t>410112-0000100005</t>
  </si>
  <si>
    <t>туалет, Г19</t>
  </si>
  <si>
    <t>410113-0000100006</t>
  </si>
  <si>
    <t>52 000,00</t>
  </si>
  <si>
    <t>57 000,00</t>
  </si>
  <si>
    <t>66 152,00</t>
  </si>
  <si>
    <t>59 682,00</t>
  </si>
  <si>
    <t>99 820,00</t>
  </si>
  <si>
    <t>410126-0000100044</t>
  </si>
  <si>
    <t>410124-0000100046</t>
  </si>
  <si>
    <t>410124-0000100043</t>
  </si>
  <si>
    <t>Автоматизированное рабочее место учителя</t>
  </si>
  <si>
    <t xml:space="preserve">410126-020325          </t>
  </si>
  <si>
    <t xml:space="preserve">410126-020326          </t>
  </si>
  <si>
    <t>борцовский ковер для самбо, 64м2</t>
  </si>
  <si>
    <t xml:space="preserve">410126-020327           </t>
  </si>
  <si>
    <t>Система голосования Mimio View 32 пользователя</t>
  </si>
  <si>
    <t xml:space="preserve">410126-020352             </t>
  </si>
  <si>
    <t xml:space="preserve">410126-020353            </t>
  </si>
  <si>
    <t xml:space="preserve">410126-020354             </t>
  </si>
  <si>
    <t>Система голосования Mimio Vote  32 пользователя</t>
  </si>
  <si>
    <t xml:space="preserve">410124-020372            </t>
  </si>
  <si>
    <t xml:space="preserve">410126-020355         </t>
  </si>
  <si>
    <t>Пароконвектомат PIRON G910RXS D</t>
  </si>
  <si>
    <t xml:space="preserve">410124-050359         </t>
  </si>
  <si>
    <t>набор датчиков-цифровая лаборатория по химии для ученика</t>
  </si>
  <si>
    <t>410124-0000100035</t>
  </si>
  <si>
    <t>интерактивное рабочее место учителя</t>
  </si>
  <si>
    <t>410124-0000100042</t>
  </si>
  <si>
    <t>набор датчиков-цифровая лаборатория по экологии</t>
  </si>
  <si>
    <t>кабинет химии</t>
  </si>
  <si>
    <t>410126-0000100036</t>
  </si>
  <si>
    <t>Компьтерный класс</t>
  </si>
  <si>
    <t xml:space="preserve">410124-020382 </t>
  </si>
  <si>
    <t xml:space="preserve">Комплект серверного оборудования </t>
  </si>
  <si>
    <t xml:space="preserve">410126-020305          </t>
  </si>
  <si>
    <t>ИНТЕРАКТИВНЫЙ кабинет</t>
  </si>
  <si>
    <t xml:space="preserve">110104-020237          </t>
  </si>
  <si>
    <t>привод электрический 1</t>
  </si>
  <si>
    <t xml:space="preserve">110104-030158          </t>
  </si>
  <si>
    <t>ИНТЕРАКТИВНЫЙ АППАРАТНО-ПРОГРАМНЫЙ КОМПЛЕКС</t>
  </si>
  <si>
    <t xml:space="preserve">110104-030322           </t>
  </si>
  <si>
    <t>кабинет английского языка</t>
  </si>
  <si>
    <t xml:space="preserve">410106-020314       </t>
  </si>
  <si>
    <t>кабинет технологии</t>
  </si>
  <si>
    <t xml:space="preserve">410126-020315            </t>
  </si>
  <si>
    <t>кабинет начальных классов</t>
  </si>
  <si>
    <t xml:space="preserve">410126-020331          </t>
  </si>
  <si>
    <t>кабинет физики</t>
  </si>
  <si>
    <t xml:space="preserve">410126-020330              </t>
  </si>
  <si>
    <t>комплект интерактивных учебных пособий</t>
  </si>
  <si>
    <t xml:space="preserve">410126-030361             </t>
  </si>
  <si>
    <t>Котел 900 СЕР ITERMA КП-60</t>
  </si>
  <si>
    <t xml:space="preserve">410126-030471             </t>
  </si>
  <si>
    <t>кабинет биологии</t>
  </si>
  <si>
    <t xml:space="preserve">110106-020415        </t>
  </si>
  <si>
    <t>компьютер учителя с периферией</t>
  </si>
  <si>
    <t>мобильный класс-комплект устройств измерения и обработки данных со встроенными датчиками</t>
  </si>
  <si>
    <t xml:space="preserve">110109-030021             </t>
  </si>
  <si>
    <t>МУЛЬТИМЕДИЙНЫЙ комплекс</t>
  </si>
  <si>
    <t xml:space="preserve">410124-020496     </t>
  </si>
  <si>
    <t xml:space="preserve">410124-020495  </t>
  </si>
  <si>
    <t>мультиедийный комплект</t>
  </si>
  <si>
    <t>Забор лI,  лII</t>
  </si>
  <si>
    <t>110103-080002</t>
  </si>
  <si>
    <t>101 656,00</t>
  </si>
  <si>
    <t>65 336,56</t>
  </si>
  <si>
    <t>214 604,37</t>
  </si>
  <si>
    <t>301 042,00</t>
  </si>
  <si>
    <t>122 597,57</t>
  </si>
  <si>
    <t>221 045,10</t>
  </si>
  <si>
    <t>764 195,00</t>
  </si>
  <si>
    <t>73 276,35</t>
  </si>
  <si>
    <t>844 981,98</t>
  </si>
  <si>
    <t>Краснодарский край,  г.Крымск, ул.Ленина, 227</t>
  </si>
  <si>
    <t>23:45:0101209:301</t>
  </si>
  <si>
    <t>Краснодарский край, г.Крымск, ул.Свердлова</t>
  </si>
  <si>
    <t xml:space="preserve">  942.3</t>
  </si>
  <si>
    <t xml:space="preserve">
475.2</t>
  </si>
  <si>
    <t>Краснодарский край, Крымский район, в границах бывшего колхоза имени Советской Армии (секция 58 контур 47, часть контура 22, часть контура 44, контуры 15,17; секция 56 контуы 45,48,50)</t>
  </si>
  <si>
    <t xml:space="preserve">23:15:1005000:2130 </t>
  </si>
  <si>
    <t>Казна МО Крымский район      Собственность
№ 23:15:1005000:2130-23/028/2019-3
от 21.03.2019</t>
  </si>
  <si>
    <t>Собственность
№ 23:45:0101100:191-23/028/2020-3
от 23.06.2020</t>
  </si>
  <si>
    <t>Собственность
№ 23:45:0101100:192-23/028/2020-3
от 23.06.2020</t>
  </si>
  <si>
    <t>Собственность
№ 23:45:0101100:193-23/028/2020-3
от 23.06.2020</t>
  </si>
  <si>
    <t>Собственность
№ 23:45:0101100:196-23/028/2020-3
от 23.06.2020</t>
  </si>
  <si>
    <t>Помещение</t>
  </si>
  <si>
    <t>Краснодарский край, Крымский район, п. Саук-Дере, ул. 60 лет Образования СССР, дом №21</t>
  </si>
  <si>
    <t>Собственность
№ 23-23-28/011/2009-098 от 12.02.2009</t>
  </si>
  <si>
    <t>Крымский район, х.Черноморский, ул.Дружбы 2, кв.1</t>
  </si>
  <si>
    <t>Собственность
№ 23-23-28/066/2011-575 от 13.07.2011</t>
  </si>
  <si>
    <t>Крымский район х.Красный, ул. Адагумская,2, кв.2</t>
  </si>
  <si>
    <t>Крымский район х.Красный, ул. Адагумская,2, кв.14</t>
  </si>
  <si>
    <t>23:15:0626002:397</t>
  </si>
  <si>
    <t>23:15:0626002:443</t>
  </si>
  <si>
    <t>Собственность
№ 23:15:0626002:443-23/028/2019-2
от 12.09.2019</t>
  </si>
  <si>
    <t>Собственность
№ 23:15:0626002:397-23/028/2019-4
от 27.09.2019</t>
  </si>
  <si>
    <t>Крымский район х.Красный, ул. Адагумская, 2, кв.11</t>
  </si>
  <si>
    <t>Крымский район х.Красный, ул. Адагумская,2, кв.12</t>
  </si>
  <si>
    <t>23:15:0626002:342</t>
  </si>
  <si>
    <t>23:15:0626002:406</t>
  </si>
  <si>
    <t>Собственность
№ 23:15:0626002:342-23/028/2019-2
от 28.08.2019</t>
  </si>
  <si>
    <t>Собственность
№ 23:15:0626002:406-23/028/2019-2
от 11.10.2019</t>
  </si>
  <si>
    <t>Крымский район х.Красный, ул. Адагумская,2, кв.3</t>
  </si>
  <si>
    <t>23:15:0626002:408</t>
  </si>
  <si>
    <t>Собственность
№ 23:15:0626002:408-23/028/2019-4
от 10.10.2019</t>
  </si>
  <si>
    <t>Крымский район х.Красный, ул. Адагумская,2, кв.9</t>
  </si>
  <si>
    <t>23:15:0626002:363</t>
  </si>
  <si>
    <t>Собственность
№ 23:15:0626002:363-23/028/2019-2
от 10.10.2019</t>
  </si>
  <si>
    <t>Крымский район, Южное с/п х.Красный ул.Адагумская,д.2кв.4</t>
  </si>
  <si>
    <t>23:15:0626002:407</t>
  </si>
  <si>
    <t>Собственность
№ 23:15:0626002:407-23/028/2019-5
от 27.11.2019</t>
  </si>
  <si>
    <t>23-23-28/012/2006-317</t>
  </si>
  <si>
    <t>г.Крымск, ул.Ленина,31</t>
  </si>
  <si>
    <t>Нежилое помещение № 12</t>
  </si>
  <si>
    <t>Здание спортивного ангара</t>
  </si>
  <si>
    <t>Крымский район ст. Нижнебаканская, ул. Горького, № 37 б</t>
  </si>
  <si>
    <t>23:15:1002026:165</t>
  </si>
  <si>
    <t>Собственность
№ 23:15:1002026:165-23/227/2023-2
от 12.01.2023</t>
  </si>
  <si>
    <t>23:15:0605003:13</t>
  </si>
  <si>
    <t>Краснодарский край, Крымский район, Нижнебаканское сельское поселение, автодорога  "Подъезд к Богогоевскому карьеру" км 3+715</t>
  </si>
  <si>
    <t>23:15:1005000:2085</t>
  </si>
  <si>
    <t>Казна МО Крымский район Собственность
№ 23:15:1005000:2085-23/028/2019-2
от 30.04.2019</t>
  </si>
  <si>
    <t>Краснодарский край, Крымский район, село Фадеево, улица Анапская, д.20</t>
  </si>
  <si>
    <t xml:space="preserve">23:15:0108001:487 </t>
  </si>
  <si>
    <t xml:space="preserve">Казна МО Крымский район   Собственность
№ 23:15:0108001:487-23/028/2017-1
от 09.06.2017        </t>
  </si>
  <si>
    <t>23:15:0409002:1192</t>
  </si>
  <si>
    <t>Краснодарский край, Крымский район, с.Экономическое, ул.Почтовая, 12 а</t>
  </si>
  <si>
    <t>Казна МО Крымский район   Собственность
№ 23:15:0409002:1192-23/028/2019-1
от 28.01.2019</t>
  </si>
  <si>
    <t>23:15:0409002:1195</t>
  </si>
  <si>
    <t>Краснодарский край, Крымский район, с.Экономическое, ул.Почтовая, 12б</t>
  </si>
  <si>
    <t>Краснодарский край, Крымский район, с.Экономическое, ул.Почтовая, 12д</t>
  </si>
  <si>
    <t>23:15:0409002:1210</t>
  </si>
  <si>
    <t>Казна МО Крымский район   Собственность
№ 23:15:0409002:1195-23/028/2019-1
от 28.01.2019</t>
  </si>
  <si>
    <t>23:15:0000000:1555</t>
  </si>
  <si>
    <t>Краснодарский край, р-н. Крымский</t>
  </si>
  <si>
    <t>Казна МО Крымский район Собственность
№ 23:15:0000000:1555-23/227/2020-1
от 03.09.2020</t>
  </si>
  <si>
    <t>23:15:0109000:360</t>
  </si>
  <si>
    <t>Казна МО Крымский район Собственность
№ 23:15:0109000:360-23/227/2020-1
от 03.09.2020</t>
  </si>
  <si>
    <t>23:15:0109000:361</t>
  </si>
  <si>
    <t>23:15:0833001:59</t>
  </si>
  <si>
    <t>Краснодарский край, р-н Крымский, с/т "Саук-Дере", уч. 73</t>
  </si>
  <si>
    <t>Казна МО Крымский район  Собственность
№ 23:15:0833001:59-23/028/2017-2
от 02.11.2017
Собственность
№ 5573</t>
  </si>
  <si>
    <t>23:15:0833001:72</t>
  </si>
  <si>
    <t>край Краснодарский, р-н Крымский, с/о Молдаванский "Саук-Дере", дом 98</t>
  </si>
  <si>
    <t>23:15:0833001:80</t>
  </si>
  <si>
    <t>край Краснодарский, р-н Крымский, с/о Молдаванский "Саук-Дере", дом 110</t>
  </si>
  <si>
    <t>Казна МО Крымский район Собственность
№ 23:15:0833001:80-23/028/2017-1
от 04.09.2017
Собственность
№ 2721</t>
  </si>
  <si>
    <t>23:15:0833001:131</t>
  </si>
  <si>
    <t>край Краснодарский, р-н Крымский, с/о Молдаванский "Саук-Дере", дом 167</t>
  </si>
  <si>
    <t>Казна МО Крымский район Собственность
№ 23:15:0833001:131-23/028/2018-1
от 23.08.2018
Собственность
№ 2769</t>
  </si>
  <si>
    <t>Краснодарский край, р-н Крымский, в границах колхоза им. Ленина</t>
  </si>
  <si>
    <t>23:15:0606006:32</t>
  </si>
  <si>
    <t>Казна МО Крымский район Собственность
№ 23:15:0606006:32-23/227/2021-2
от 11.03.2021</t>
  </si>
  <si>
    <t xml:space="preserve"> 23:15:0606001:19  </t>
  </si>
  <si>
    <t>край Краснодарский, р-н Крымский, в границах к-за им. Ленина</t>
  </si>
  <si>
    <t xml:space="preserve">
32791</t>
  </si>
  <si>
    <t>Казна МО Крымский район Собственность
№ 23:15:0606001:19-23/227/2021-4
от 11.03.2021</t>
  </si>
  <si>
    <t>23:15:0109000:357</t>
  </si>
  <si>
    <t>Казна МО Крымский район  Собственность
№ 23:15:0109000:357-23/227/2020-1
от 01.09.2020</t>
  </si>
  <si>
    <t>23:15:0000000:1584</t>
  </si>
  <si>
    <t>Казна МО Крымский район  Собственность
№ 23:15:0000000:1584-23/227/2020-1
от 03.09.2020</t>
  </si>
  <si>
    <t>23:15:0409002:1572</t>
  </si>
  <si>
    <t>Краснодарский край, Крымский муниципальный район, Киевское сельское поселение,с.Экономическое, ул.Кубанская, дом 1, помещение 1</t>
  </si>
  <si>
    <t>23:15:0314001:1134</t>
  </si>
  <si>
    <t>Краснодарский край, р-н. Крымский, х. Павловский, ул. Степная, д. 13 Е</t>
  </si>
  <si>
    <t>Казна МО Крымский район  Собственность
№ 23:15:0314001:1134-23/028/2020-1
от 04.02.2020</t>
  </si>
  <si>
    <t>23:45:0101211:535</t>
  </si>
  <si>
    <t>Краснодарский край, р-н. Крымский, г. Крымск, ул. Белинского, д. 37-к, кв. 8</t>
  </si>
  <si>
    <t>Собственность
№ 23:45:0101211:535-23/227/2020-2
от 01.10.2020</t>
  </si>
  <si>
    <t>23:15:0606001:2283</t>
  </si>
  <si>
    <t>Российская Федерация, Краснодарский край, Крымский район, город Крымск, улица Парковая, №16</t>
  </si>
  <si>
    <t>Казна МО Крымский район   Собственность
№ 23:15:0606001:2283-23/227/2020-10
от 18.12.2020</t>
  </si>
  <si>
    <t>23:15:0606001:2282</t>
  </si>
  <si>
    <t>Российская Федерация, Краснодарский край, Крымский район, город Крымск, улица Парковая, №16А</t>
  </si>
  <si>
    <t>Казна МО Крымский район  Собственность
№ 23:15:0606001:2282-23/227/2020-10
от 16.12.2020</t>
  </si>
  <si>
    <t>23:15:0606001:2271</t>
  </si>
  <si>
    <t>Российская Федерация, Краснодарский край, Крымский район, город Крымск, улица Парковая, № 18</t>
  </si>
  <si>
    <t>Казна МО Крымский район Собственность
№ 23:15:0606001:2271-23/227/2020-10
от 15.12.2020</t>
  </si>
  <si>
    <t>23:15:0606001:2270</t>
  </si>
  <si>
    <t>Российская Федерация, Краснодарский край, Крымский район, город Крымск, улица Парковая, №18А</t>
  </si>
  <si>
    <t>Казна МО Крымский район  Собственность
№ 23:15:0606001:2270-23/227/2020-8
от 14.12.2020</t>
  </si>
  <si>
    <t>23:15:0606001:2269</t>
  </si>
  <si>
    <t>Российская Федерация, Краснодарский край, Крымский район, город Крымск, улица Парковая, №20</t>
  </si>
  <si>
    <t>Казна МО Крымский район   Собственность
№ 23:15:0606001:2269-23/227/2020-10
от 14.12.2020</t>
  </si>
  <si>
    <t>23:15:0606001:2268</t>
  </si>
  <si>
    <t>Российская Федерация, Краснодарский край, Крымский район, город Крымск, улица Парковая, №20А</t>
  </si>
  <si>
    <t>Казна МО Крымский район  Собственность
№ 23:15:0606001:2268-23/227/2020-8
от 14.12.2020</t>
  </si>
  <si>
    <t>23:15:0606002:1582</t>
  </si>
  <si>
    <t>Российская Федерация, Крымский район, город Крымск, ул Дивизионная, 6Г</t>
  </si>
  <si>
    <t>23:15:0606002:1584</t>
  </si>
  <si>
    <t>Российская Федерация, Крымский район, город Крымск, ул Дивизионная, 6Б</t>
  </si>
  <si>
    <t>23:15:0606002:1583</t>
  </si>
  <si>
    <t>Российская Федерация, Крымский район, город Крымск, ул Дивизионная, 6В</t>
  </si>
  <si>
    <t>23:15:0102213:102</t>
  </si>
  <si>
    <t>Краснодарский край, р-н Крымский, ст-ца Варениковская, ул. Пушкина, 227</t>
  </si>
  <si>
    <t xml:space="preserve">Казна МО Крымский район    Собственность
№ 23:15:0102213:102-23/227/2021-8
от 10.09.2021  </t>
  </si>
  <si>
    <t>23:15:0308002:169</t>
  </si>
  <si>
    <t>край Краснодарский, р-н Крымский, с/о Кеслеровский, х. Садовый, ул. Первомайская, 8</t>
  </si>
  <si>
    <t>23:15:0413020:50</t>
  </si>
  <si>
    <t>край Краснодарский, р-н Крымский, с/о Киевский, с. Киевское, ул. 40 лет Победы</t>
  </si>
  <si>
    <t>23:15:1008007:42</t>
  </si>
  <si>
    <t>Краснодарский край, р-н Крымский, ст-ца Неберджаевская, ул. Дзержинского, 8</t>
  </si>
  <si>
    <t>23:45:0101110:11</t>
  </si>
  <si>
    <t>край Краснодарский, г. Крымск, ул. Комсомольская, 20</t>
  </si>
  <si>
    <t>23:45:0101179:110</t>
  </si>
  <si>
    <t>Краснодарский край, р-н Крымский, г. Крымск, ул. Ленина, 31</t>
  </si>
  <si>
    <t>23:45:0101020:29</t>
  </si>
  <si>
    <t>край Краснодарский, р-н Крымский, г. Крымск, ул. Темченко, 18</t>
  </si>
  <si>
    <t>23:45:0101250:14</t>
  </si>
  <si>
    <t>Краснодарский край, Крымский район, г. Крымск, ул. М.Гречко, во дворе жилого дома № 124</t>
  </si>
  <si>
    <t>23:45:0101133:201</t>
  </si>
  <si>
    <t>Краснодарский край, р-н Крымский, г. Крымск, ул. Адагумская, 127</t>
  </si>
  <si>
    <t>23:45:0101251:144</t>
  </si>
  <si>
    <t>край Краснодарский, г.Крымск, ул.Спартака, 6</t>
  </si>
  <si>
    <t>23:45:0101127:208</t>
  </si>
  <si>
    <t>Краснодарский край, р-н. Крымский, г. Крымск, ул. Горная, д. 15</t>
  </si>
  <si>
    <t>Казна МО Крымский район   Собственность
№ 23:45:0101127:208-23/227/2021-3
от 28.09.2021</t>
  </si>
  <si>
    <t>23:45:0101300:23</t>
  </si>
  <si>
    <t>край Краснодарский, г. Крымск, ул. Линейная, строение 2г</t>
  </si>
  <si>
    <t>Казна МО Крымский район  Собственность
№ 23:45:0101300:23-23/227/2021-2
от 28.09.2021</t>
  </si>
  <si>
    <t>23:15:0806001:838</t>
  </si>
  <si>
    <t>Краснодарский край, Крымский район, п. Виноградный, ул. Молодежная, 1</t>
  </si>
  <si>
    <t>Казна МО Крымский район Собственность
№ 23:15:0806001:838-23/227/2022-1
от 11.02.2022</t>
  </si>
  <si>
    <t xml:space="preserve"> 23:45:0101211:1509</t>
  </si>
  <si>
    <t>Краснодарский край, р-н. Крымский, г. Крымск, ул. Свердлова, д. 2-г</t>
  </si>
  <si>
    <t>Казна МО Крымский район   Собственность
№ 23:45:0101211:1509-23/227/2021-1
от 28.09.2021</t>
  </si>
  <si>
    <t>23:45:0101253:348</t>
  </si>
  <si>
    <t>Краснодарский край, р-н Крымский, г. Крымск, ул. Маршала Жукова, 11-б</t>
  </si>
  <si>
    <t>Казна МО Крымский район   Собственность
№ 23:45:0101253:348-23/227/2021-2
от 28.09.2021</t>
  </si>
  <si>
    <t>23:45:0101123:688</t>
  </si>
  <si>
    <t>Краснодарский край, Крымский, г. Крымск, ул. Синева, д. 7-ж</t>
  </si>
  <si>
    <t>23:45:0101179:677</t>
  </si>
  <si>
    <t>Краснодарский край, Крымский район, г. Крымск, ул. Ленина</t>
  </si>
  <si>
    <t xml:space="preserve">Казна МО Крымский район    Собственность
№ 23:45:0101179:677-23/227/2021-1
от 06.08.2021 </t>
  </si>
  <si>
    <t xml:space="preserve">23:45:0101179:678 </t>
  </si>
  <si>
    <t xml:space="preserve">Казна МО Крымский район    Собственность
№ 23:45:0101179:678-23/227/2021-1
от 06.08.2021 </t>
  </si>
  <si>
    <t>23:45:0101179:680</t>
  </si>
  <si>
    <t>Казна МО Крымский район     Собственность
№ 23:45:0101179:680-23/227/2021-1
от 06.08.2021</t>
  </si>
  <si>
    <t>23:45:0101179:681</t>
  </si>
  <si>
    <t>Казна МО Крымский район      Собственность
№ 23:45:0101179:681-23/227/2021-1
от 06.08.2021</t>
  </si>
  <si>
    <t>23:45:0101070:119</t>
  </si>
  <si>
    <t>Краснодарский край, р-н Крымский, г. Крымск, ул. Карла Либкнехта, 35/1</t>
  </si>
  <si>
    <t>23:09:0502005:348</t>
  </si>
  <si>
    <t>Краснодарский край, р-н Кавказский, ст-ца Дмитриевская, ул Октябрьская, 13, квартира 8</t>
  </si>
  <si>
    <t>Казна МО Крымский район   Собственность
№ 23:09:0502005:348-23/246/2022-4
от 12.01.2022</t>
  </si>
  <si>
    <t>23:45:0101020:685</t>
  </si>
  <si>
    <t>23:15:0822017:158</t>
  </si>
  <si>
    <t>Краснодарский край, р-н. Крымский, с. Молдаванское, ул. Калинина, д. 4-б</t>
  </si>
  <si>
    <t>Казна МО Крымский район    Собственность
№ 23:15:0822017:158-23/227/2023-10
от 20.02.2023</t>
  </si>
  <si>
    <t>23:15:1002029:675</t>
  </si>
  <si>
    <t>Краснодарский край, Крымский район, ст-ца Нижнебаканская, ул. Октябрьская, № 10</t>
  </si>
  <si>
    <t xml:space="preserve">23:15:0612001:585 </t>
  </si>
  <si>
    <t>Казна МО Крымский район   Собственность
№ 23:15:0612001:585-23/227/2021-1
от 29.06.2021</t>
  </si>
  <si>
    <t>23:15:0822002:486</t>
  </si>
  <si>
    <t>Краснодарский край, Крымский муниципальный район, Молдаванское сельское поселение, село Молдаванское, улица Тельмана, №32</t>
  </si>
  <si>
    <t>Краснодарский край, Крымский муниципальный район, Южное сельское поселение, х. Новотроицкий, ул. Шоссейная, 61</t>
  </si>
  <si>
    <t>Краснодарский край, город Крымск, улица Слободская, № 10</t>
  </si>
  <si>
    <t>Казна МО Крымский район    Собственность
№ 23:15:0822002:486-23/227/2021-1
от 30.06.2021</t>
  </si>
  <si>
    <t>23:45:0101070:583</t>
  </si>
  <si>
    <t>Краснодарский край, Крымский район, город Крымск, ул. Карла Либкнехта, 35/2</t>
  </si>
  <si>
    <t>23:15:0603001:957</t>
  </si>
  <si>
    <t xml:space="preserve"> Краснодарский край, Крымский муниципальный район, Южное сельско поселение, хутор Евсеевский, улица Школьная, 11</t>
  </si>
  <si>
    <t xml:space="preserve">Казна МО Крымский район   Собственность
№ 23:15:0603001:957-23/227/2021-1
от 29.06.2021 </t>
  </si>
  <si>
    <t xml:space="preserve">
23:15:0702001:1610</t>
  </si>
  <si>
    <t>Краснодарский край, Крымский муниципальный район, сельское поселение Мерчанское, Мерчанское село, Ленина улица, 9В</t>
  </si>
  <si>
    <t xml:space="preserve">Казна МО Крымский район  Собственность
№ 23:15:0702001:1610-23/227/2022-1
от 10.03.2022  </t>
  </si>
  <si>
    <t>Категория земель
Земли населенных пунктов
Вид разрешенного использования
Для размещения объектов дошкольного, начального, общего и среднего (полного) общего образования</t>
  </si>
  <si>
    <t xml:space="preserve">23:15:0314001:1137 </t>
  </si>
  <si>
    <t>Краснодарский край, Крымский район, Кеслеровское сельское поселение, хутор Павловский, улица Молодежная, дом 2-Б</t>
  </si>
  <si>
    <t>23:15:0407001:985</t>
  </si>
  <si>
    <t>Краснодарский край, Крымский муниципальный район, сельское поселение Киевское, Плавненский хутор, Широкая улица, 2А</t>
  </si>
  <si>
    <t>Казна МО Крымский район Собственность
№ 23:15:0407001:985-23/227/2021-1
от 19.07.2021</t>
  </si>
  <si>
    <t>23:15:0606001:2378</t>
  </si>
  <si>
    <t>Краснодарский край, р-н. Крымский, г. Крымск, ул. Надежды, д. 22А</t>
  </si>
  <si>
    <t>23:15:0606001:2379</t>
  </si>
  <si>
    <t>Краснодарский край, р-н. Крымский, г. Крымск, ул. Надежды, д. 22</t>
  </si>
  <si>
    <t>Краснодарский край, Крымский район, город Крымск, улица Надежды, № 20</t>
  </si>
  <si>
    <t xml:space="preserve"> Краснодарский край, Крымский район, город Крымск, улица Надежды, № 18</t>
  </si>
  <si>
    <t>Краснодарский край, р-н. Крымский, г. Крымск, ул. Адагумская, д. 281А</t>
  </si>
  <si>
    <t>Казна МО Крымский район   Собственность
№ 23:45:0101067:655-23/028/2018-1
от 28.03.2018</t>
  </si>
  <si>
    <t>23:15:0606002:1581</t>
  </si>
  <si>
    <t>Российская Федерация, Крымский район, город Крымск, ул Дивизионная, 6Д</t>
  </si>
  <si>
    <t>Казна МО Крымский район   Собственность
№ 23:15:0606002:1581-23/227/2021-1
от 26.04.2021</t>
  </si>
  <si>
    <t>Нежилое помещения № 8</t>
  </si>
  <si>
    <t>с. Мерчанское ул. Мира, 3 Б</t>
  </si>
  <si>
    <t>23:15:0702001:1579</t>
  </si>
  <si>
    <t>Собственность
№ 23:15:0702001:1579-23/227/2021-1
от 06.04.2021</t>
  </si>
  <si>
    <t>Нежилое помещения № 7, 9, 10</t>
  </si>
  <si>
    <t>Краснодарский край, Крымский район, с. Мерчанское ул. Мира, 3 Б</t>
  </si>
  <si>
    <t>23:15:0702001:1580</t>
  </si>
  <si>
    <t>Собственность
№ 23:15:0702001:1580-23/227/2021-1
от 06.04.2021</t>
  </si>
  <si>
    <t>Нежилое помещения № 11, 12</t>
  </si>
  <si>
    <t>Нежилое помещения № 1, 5, 6, 13</t>
  </si>
  <si>
    <t>23:15:0702001:1581</t>
  </si>
  <si>
    <t>23:15:0702001:1582</t>
  </si>
  <si>
    <t>Собственность
№ 23:15:0702001:1581-23/227/2021-1
от 06.04.2021</t>
  </si>
  <si>
    <t>Собственность
№ 23:15:0702001:1582-23/227/2021-1
от 06.04.2021</t>
  </si>
  <si>
    <t>Собственность
№ 23:15:0606001:1760-23/227/2022-8
от 05.12.2022</t>
  </si>
  <si>
    <t>г. Крымск ул. Свердлова, д. 147, кв. 1</t>
  </si>
  <si>
    <t>г. Крымск ул. Свердлова, д. 147, кв. 2</t>
  </si>
  <si>
    <t>г. Крымск ул. Свердлова, д. 147, кв. 4</t>
  </si>
  <si>
    <t>г. Крымск ул. Свердлова, д. 147, кв. 10</t>
  </si>
  <si>
    <t>г. Крымск ул. Надежды 5, кв. 117</t>
  </si>
  <si>
    <t>г. Крымск ул. Надежды 5, кв. 68</t>
  </si>
  <si>
    <t>23:45:0000000:584</t>
  </si>
  <si>
    <t>Собственность
№ 23:45:0000000:584-23/227/2022-7
от 22.07.2022</t>
  </si>
  <si>
    <t>23:45:0101211:1365</t>
  </si>
  <si>
    <t>Собственность
№ 23:45:0101211:1365-23/227/2022-2
от 22.07.2022</t>
  </si>
  <si>
    <t>23:45:0101211:1341</t>
  </si>
  <si>
    <t>Собственность
№ 23:45:0101211:1341-23/227/2022-5
от 25.07.2022</t>
  </si>
  <si>
    <t>23:45:0101249:220</t>
  </si>
  <si>
    <t>Собственность
№ 23:45:0101249:220-23/227/2022-5
от 25.07.2022</t>
  </si>
  <si>
    <t>Собственность
№ 23:15:0606001:925-23/227/2022-8
от 05.12.2022</t>
  </si>
  <si>
    <t>Собственность
№ 23:15:0606001:926-23/227/2022-12
от 05.12.2022</t>
  </si>
  <si>
    <t>23:15:0204001:192</t>
  </si>
  <si>
    <t>Крымский р-н п. Нефтепромысловый, ул. Центральная, д. 8, кв. 4</t>
  </si>
  <si>
    <t>Собственность
№ 23:15:0204001:192-23/227/2021-4
от 09.12.2021</t>
  </si>
  <si>
    <t>23:15:0204001:191</t>
  </si>
  <si>
    <t>Крымский р-н п. Нефтепромысловый, ул. Центральная, д. 8, кв. 2</t>
  </si>
  <si>
    <t>Собственность
№ 23:15:0204001:191-23/227/2021-2
от 30.11.2021</t>
  </si>
  <si>
    <t>23:15:0204001:181</t>
  </si>
  <si>
    <t>Крымский р-н п. Нефтепромысловый, ул. Центральная, д. 8, кв. 5</t>
  </si>
  <si>
    <t>Собственность
№ 23:15:0204001:181-23/227/2021-4
от 02.12.2021</t>
  </si>
  <si>
    <t>23:15:0204001:193</t>
  </si>
  <si>
    <t>Крымский р-н п. Нефтепромысловый, ул. Центральная, д. 8, кв. 6</t>
  </si>
  <si>
    <t>Собственность
№ 23:15:0204001:193-23/227/2021-2
от 01.12.2021</t>
  </si>
  <si>
    <t>23:15:0204001:151</t>
  </si>
  <si>
    <t>Крымский р-н п. Нефтепромысловый, ул. Центральная, д. 8, кв. 3</t>
  </si>
  <si>
    <t>Собственность
№ 23:15:0204001:151-23/227/2021-2
от 30.11.2021</t>
  </si>
  <si>
    <t>Краснодарский край, Крымский район, х. Красный, ул. Адагумская, дом №2, кв. 1</t>
  </si>
  <si>
    <t xml:space="preserve">23:15:0626002:364 </t>
  </si>
  <si>
    <t>Собственность
№ 23:15:0626002:364-23/227/2020-5
от 03.08.2020</t>
  </si>
  <si>
    <t xml:space="preserve">23:45:0000000:610 </t>
  </si>
  <si>
    <t>Краснодарский край, Крымский район, х. Красный, ул. Адагумская, дом №2, кв. 5</t>
  </si>
  <si>
    <t>Собственность
№ 23:45:0000000:610-23/227/2020-27
от 18.08.2020</t>
  </si>
  <si>
    <t>23:15:0626002:392</t>
  </si>
  <si>
    <t>Крымский район х.Красный, ул. Адагумская,2, кв.8</t>
  </si>
  <si>
    <t>Собственность
№ 23:15:0626002:392-23/028/2019-5
от 19.09.2019</t>
  </si>
  <si>
    <t>23:15:0626002:341</t>
  </si>
  <si>
    <t>Крымский район, Южное с/п х.Красный ул.Адагумская,д.2кв.10,</t>
  </si>
  <si>
    <t>Собственность
№ 23:15:0626002:341-23/028/2019-4
от 25.11.2019</t>
  </si>
  <si>
    <t>Крымский район, Южное с/п х.Красный ул.Адагумская,д.2кв.7,</t>
  </si>
  <si>
    <t>23:15:0626002:391</t>
  </si>
  <si>
    <t>Собственность
№ 23:15:0626002:391-23/028/2019-5
от 25.11.2019</t>
  </si>
  <si>
    <t>Крымский район, Южное с/п х.Красный ул.Адагумская,д.2кв.13,</t>
  </si>
  <si>
    <t>23:15:0626002:393</t>
  </si>
  <si>
    <t>Собственность
№ 23:15:0626002:393-23/028/2019-5
от 05.11.2019</t>
  </si>
  <si>
    <t>Крымский район, Южное с/п х.Красный ул.Адагумская,д.2кв.15</t>
  </si>
  <si>
    <t>23:15:0626002:378</t>
  </si>
  <si>
    <t>Собственность
№ 23:15:0626002:378-23/028/2019-3
от 24.12.2019</t>
  </si>
  <si>
    <t>Крымский район, Южное с/п х.Красный ул.Адагумская,д.2кв.16,</t>
  </si>
  <si>
    <t>23:15:0626002:477</t>
  </si>
  <si>
    <t>Собственность
№ 23:15:0626002:477-23/028/2019-3
от 25.12.2019</t>
  </si>
  <si>
    <t>Краснодарский край, р-н Крымский, х. Красный ул. Адагумская, д. 2, кв. 6</t>
  </si>
  <si>
    <t>Собственность
№ 23:15:0626002:453-23/227/2020-1
от 29.10.2020</t>
  </si>
  <si>
    <t>23:15:0626002:453</t>
  </si>
  <si>
    <t>23:15:0606001:2310</t>
  </si>
  <si>
    <t>г.Крымск, ул. Русская, 31, кв.16</t>
  </si>
  <si>
    <t>Собственность
№ 23:15:0606001:2310-23/028/2019-3
от 16.10.2019</t>
  </si>
  <si>
    <t>г.Крымск, ул. Русская, 31, кв.17</t>
  </si>
  <si>
    <t>23:15:0606001:2311</t>
  </si>
  <si>
    <t>Собственность
№ 23:15:0606001:2311-23/028/2019-3
от 13.11.2019</t>
  </si>
  <si>
    <t>г.Крымск, ул. Русская, 31, кв.13</t>
  </si>
  <si>
    <t>23:15:0606001:2307</t>
  </si>
  <si>
    <t>Собственность
№ 23:15:0606001:2307-23/028/2019-3
от 13.11.2019</t>
  </si>
  <si>
    <t>г.Крымск, ул. Русская, 31, кв.7</t>
  </si>
  <si>
    <t>23:15:0606001:2301</t>
  </si>
  <si>
    <t>Собственность
№ 23:15:0606001:2301-23/028/2019-3
от 13.11.2019</t>
  </si>
  <si>
    <t>г.Крымск, ул. Русская, 31, кв.5</t>
  </si>
  <si>
    <t>23:15:0606001:2299</t>
  </si>
  <si>
    <t>Собственность
№ 23:15:0606001:2299-23/028/2019-3
от 13.11.2019</t>
  </si>
  <si>
    <t>г.Крымск, ул. Русская, 31, кв.1</t>
  </si>
  <si>
    <t>23:15:0606001:2314</t>
  </si>
  <si>
    <t>Собственность
№ 23:15:0606001:2314-23/028/2019-3
от 13.11.2019</t>
  </si>
  <si>
    <t>23:16:0802020:131</t>
  </si>
  <si>
    <t>Краснодарский край, Курганинский район, станица Родниковская, ул.Лабинская, д.38, кв.3</t>
  </si>
  <si>
    <t>Собственность
№ 23:16:0802020:131-23/008/2019-4
от 31.12.2019</t>
  </si>
  <si>
    <t>Краснодарский край, Крыловский район, станица Крыловская ул.Кооперативная, д.108, кв.11</t>
  </si>
  <si>
    <t>Краснодарский край, Крыловский район, станица Крыловская ул.Кооперативная, д.108, кв.4</t>
  </si>
  <si>
    <t>Краснодарский край, Крыловский район, станица Крыловская ул.Кооперативная, д.108, кв.12</t>
  </si>
  <si>
    <t>Краснодарский край, Усть-Лабинский район, п. Двубратский, ул.Садовая, д.11, кв.17</t>
  </si>
  <si>
    <t>Краснодарский край,  Выселковский район, с/п Новомалороссийское, ст. Новомалороссийская, ул. Победы, д.1 а, кв. 15</t>
  </si>
  <si>
    <t>Краснодарский край,  Мостовский район, пгт. Псебай, ул. 60 лет Октября, д.6, кв.2</t>
  </si>
  <si>
    <t>Краснодарский край,  Мостовский район, пгт. Псебай, ул. 60 лет Октября, д.2, кв.49</t>
  </si>
  <si>
    <t>Краснодарский край,  Тихорецкий район, ст.Отрадная, ул. Ленина, д. 31, кв. 15</t>
  </si>
  <si>
    <t>Краснодарский край,  Красноармейский район, п.Октябрьский, ул.Красная, д.49, кв.2</t>
  </si>
  <si>
    <t>Краснодарский край, Новокубанский район, п.Прогресс, ул. Горбатко, д.3, кв.19</t>
  </si>
  <si>
    <t>Краснодарский край, Щербиновский район, ст.Старощербиновская, ул. Красноармейская, д.85, кв. 13</t>
  </si>
  <si>
    <t>Краснодарский край, Новокубанский район, г. Новокубанск, ул. Рождественская, д.12, кв. 3</t>
  </si>
  <si>
    <t>Краснодарский край, ст.Шкуринская, пер.Таганрогский, д. 7, кв. 14</t>
  </si>
  <si>
    <t>Краснодарский край, г.Крымск, ул. Шевченко, д.1 В, кв.4</t>
  </si>
  <si>
    <t>Краснодарский край, г.Крымск, ул. Шевченко, д. 1 В, кв.14</t>
  </si>
  <si>
    <t>Краснодарский край, Гулькевичский район, мкр. Западный, д. 1, кв.32</t>
  </si>
  <si>
    <t>Краснодарский край,  Брюховецкий район, ст.Новоджерелиевская, ул.Дзержинского, д. 59, кв.14</t>
  </si>
  <si>
    <t>Краснодарский край,  Гулькевичский район, п.Комсомольский, ул.Кочубея, д. 3, кв.25</t>
  </si>
  <si>
    <t>Краснодарский край,  Гулькевичский район, п.Красносельский, ул.Северная, д. 68, кв.11</t>
  </si>
  <si>
    <t>Краснодарский край,  Гулькевичский район, г.Гулькевичи, ул.Братская, д. 16, кв.2</t>
  </si>
  <si>
    <t>Краснодарский край,   Славянский район, п. Голубая Нива, ул. Мира, д. 100, кв.5</t>
  </si>
  <si>
    <t>Краснодарский край, Мостовский район, пгт.Псебай, ул. 60 лет Октября, д. 8, кв.59</t>
  </si>
  <si>
    <t>Краснодарский край, Кущевский район, ст-ца Шкуринская, пер. Таганрогский, д.7, кв. 26</t>
  </si>
  <si>
    <t xml:space="preserve">квартира </t>
  </si>
  <si>
    <t>г.Крымск, ул. Октябрьская, д.41 А, кв.3</t>
  </si>
  <si>
    <t>г.Крымск, ул. Октябрьская, д.41 А, кв.4</t>
  </si>
  <si>
    <t>г.Крымск, ул. Октябрьская, д.41 А, кв.7</t>
  </si>
  <si>
    <t>г.Крымск, ул. Октябрьская, д.41 А, кв.6</t>
  </si>
  <si>
    <t>г.Крымск, ул. Октябрьская, д.41 А, кв.5</t>
  </si>
  <si>
    <t>Краснодарский край, Крымский район, г. Крымск, ул. Октябрьская, д. 41А, кв. 17</t>
  </si>
  <si>
    <t>Краснодарский край, Крымский район, г. Крымск, ул. Октябрьская, д. 41А, кв. 26</t>
  </si>
  <si>
    <t>Краснодарский край, Крымский район, г. Крымск, ул. Октябрьская, д. 41А, кв. 33</t>
  </si>
  <si>
    <t>Краснодарский край, Крымский район, г. Крымск, ул. Октябрьская, д. 41А, кв. 42</t>
  </si>
  <si>
    <t>Краснодарский край, Крымский район, г. Крымск, ул. Октябрьская, д. 41А, кв. 51</t>
  </si>
  <si>
    <t xml:space="preserve"> Краснодарский край, Крымский район, г. Крымск, ул. Октябрьская, д. 41А, кв. 16
</t>
  </si>
  <si>
    <t>Краснодарский край, Крымский район, г. Крымск, ул. Октябрьская, д. 41А, кв. 52</t>
  </si>
  <si>
    <t xml:space="preserve"> Краснодарский край, Крымский район, г. Крымск, ул. Октябрьская, д. 41А, кв. 24</t>
  </si>
  <si>
    <t xml:space="preserve"> Краснодарский край, Крымский район, г. Крымск, ул. Октябрьская, д. 41А, кв. 15</t>
  </si>
  <si>
    <t>Краснодарский край, Крымский район, г. Крымск, ул. Октябрьская, д. 41А, кв. 25</t>
  </si>
  <si>
    <t>Краснодарский край, Крымский район, г. Крымск, ул. Октябрьская, д. 41А, кв. 34</t>
  </si>
  <si>
    <t xml:space="preserve"> Краснодарский край, Крымский район, г. Крымск, ул. Октябрьская, д. 41А, кв. 8</t>
  </si>
  <si>
    <t>Краснодарский край, Крымский район, г. Крымск, ул. Октябрьская, д. 41А, кв. 35</t>
  </si>
  <si>
    <t>Краснодарский край, Крымский район, г. Крымск, ул. Октябрьская, д. 41А, кв. 53</t>
  </si>
  <si>
    <t>Краснодарский край, Крымский район, г. Крымск, ул. Октябрьская, д. 41А, кв. 44</t>
  </si>
  <si>
    <t>Краснодарский край, Крымский район, г. Крымск, ул. Октябрьская, д. 41А, кв. 43</t>
  </si>
  <si>
    <t xml:space="preserve">Краснодарский край, Крымский район, город Крымск, улица Шевченко, № 1Б, кв. 4 </t>
  </si>
  <si>
    <t xml:space="preserve">Краснодарский край, Крымский район, город Крымск, улица Шевченко, № 1Б, кв. 13 </t>
  </si>
  <si>
    <t>Краснодарский край, р-н. Тихорецкий, г. Тихорецк, ул. Краснооктябрьская, д. 44, кв. 28</t>
  </si>
  <si>
    <t xml:space="preserve">Краснодарский край, р-н Мостовский, пгт Мостовской, ул. Переправненская, д. 1-Б, корпус 7, кв. 2
</t>
  </si>
  <si>
    <t>Краснодарский край, р-н Мостовский, пгт Мостовской, мкр Энергетиков, д.31, кв.9</t>
  </si>
  <si>
    <t>Краснодарский край, Ленинградский район, ст-ца Ленинградская, ул. Кооперации, д. 192-А, корпус 4, кв. 4</t>
  </si>
  <si>
    <t>Краснодарский край, Брюховецкий район, ст-ца Брюховецкая, ул. Промышленная, 53/1, кв. 21</t>
  </si>
  <si>
    <t>Краснодарский край, г.Крымск, ул.Полковая, д.61 кв.3</t>
  </si>
  <si>
    <t>Краснодарский край, г.Крымск, ул.Полковая, д.61, кв.5</t>
  </si>
  <si>
    <t>Краснодарский край, г.Крымск, ул.Полковая, д.61, кв.9</t>
  </si>
  <si>
    <t>Краснодарский край, г.Крымск, ул.Полковая, д.61, кв.13</t>
  </si>
  <si>
    <t>Краснодарский край, г.Крымск, ул.Полковая, д.61, кв.18</t>
  </si>
  <si>
    <t>Краснодарский край, г.Крымск, ул.Полковая, д.61,кв.23</t>
  </si>
  <si>
    <t>Краснодарский край, г.Крымск, ул.Полковая, д.61,кв.31</t>
  </si>
  <si>
    <t>Краснодарский край, г.Крымск, ул.Полковая, д.61, кв.35</t>
  </si>
  <si>
    <t>Краснодарский край, г.Крымск, ул.Полковая, д.61, кв.36</t>
  </si>
  <si>
    <t>Краснодарский край, г.Крымск, ул.Полковая, д.61, кв.41</t>
  </si>
  <si>
    <t>Краснодарский край, Гулькевичский район, х.Чаплыгин, пр.35 лет Победы, д.6, кв.5</t>
  </si>
  <si>
    <t>Краснодарский край, р-н Ленинградский, п.Октябрьский, ул.Космонавтов, д.135, кв.1</t>
  </si>
  <si>
    <t>Краснодарский край, Гулькевичский район, х.Чаплыгин, пр-кт.35-лет Победы, д.5, кв.2</t>
  </si>
  <si>
    <t>Краснодарский край, Гулькевичский район, х.Чаплыгин, пр-кт.35-летия победы, д.6, кв.9</t>
  </si>
  <si>
    <t>Краснодарский край, Красноармейский район, х.Протоцкие, ул.Мира, д.18, кв.2</t>
  </si>
  <si>
    <t>Краснодарский край, Красноармейский район, х.Протоцкие, ул.Школьная, д.24/1, кв.14</t>
  </si>
  <si>
    <t>Краснодарский край, Успенский район, п.Мичуринский, ул.Лермонтова, д.3, кв.6</t>
  </si>
  <si>
    <t>Краснодарский край, Кущевский район, пос.Комсомольский, ул.Школьная, д.5, кв.7</t>
  </si>
  <si>
    <t>Краснодарский край, Новокубанский р-н, п.Восход, пер.Молодежный, д.2, кв.16</t>
  </si>
  <si>
    <t>Краснодарский край, Новокубанский район, п.Прогресс, ул.Горбатко, д.3, кв.30</t>
  </si>
  <si>
    <t>Краснодарский край, Гулькевичский район, х.Чаплыгин, пр-кт 35-летия Победы, д.3, кв.17</t>
  </si>
  <si>
    <t xml:space="preserve">Краснодарский край, Гулькевичский район, х.Тысячный, квартал Экспериментальный, д.3, кв.17, </t>
  </si>
  <si>
    <t>Краснодарский край, Кавказский район, ст-ца Дмитриевская, ул.Октябрьская, д.15, кв.6</t>
  </si>
  <si>
    <t>Краснодарский край, Кавказский район, ст-ца Дмитриевская, ул.Октябрьская, д.13, кв.8</t>
  </si>
  <si>
    <t>Краснодарский край, Тимашевский район, хутор Незаймановский, улица Школьная, д.37 А, кв.4</t>
  </si>
  <si>
    <t>Краснодарский край, Кавказский район, ст-ца Дмитриевская, ул.Октябрьская, д.13,кв.2</t>
  </si>
  <si>
    <t>Краснодарский край, Кореновский район, п.Комсомольский, ул.Новогодняя, д.2, кв.2</t>
  </si>
  <si>
    <t>Краснодарский край, Кореновский район пос.Новоберезанский, ул.Строительная, д.4, кв.20</t>
  </si>
  <si>
    <t>Краснодарский край, Славянский район, п.Целинный, ул.Зеленая, д.8, кв.18</t>
  </si>
  <si>
    <t>Краснодарский край, Гулькевичский район, х.Тысячный, Экспериментальный квартал, д. 11, кв.10</t>
  </si>
  <si>
    <t>Краснодарский край, Гулькевичский район, с.Отрадо-Кубанское, ул.Ленина, д.59, кв.5</t>
  </si>
  <si>
    <t>Краснодарский край, Гулькевичский район, х.Тысячный, Экспериментальный квартал, д.1, кв.5</t>
  </si>
  <si>
    <t>Краснодарский край, Гулькевичский район, х.Тысячный, кв-л. Экспериментальный, д.4, кв.1</t>
  </si>
  <si>
    <t>Краснодарский край, Гулькевичский район, х.Тысячный, квартал Экспериментальный, д.12, кв.18</t>
  </si>
  <si>
    <t>Краснодарский край, Красноармейский район, х.Протоцкие, ул.Мира, д.20, кв.5</t>
  </si>
  <si>
    <t>Краснодарский край, Новокубанский район, п.Прогресс, ул.Горбатко, д.3, кв.12</t>
  </si>
  <si>
    <t>Краснодарский край, Кавказский район, ст-ца Темижбекская, ул.Расшеватская, д.97, кв.11</t>
  </si>
  <si>
    <t>Краснодарский край, Кавказский район, ст.Темижбекская, ул.Расшеватская, д.86, кв.7</t>
  </si>
  <si>
    <t>Краснодарский край, Кавказский район, ст.Темижбекская, ул.Расшеватская, д.97, кв.17</t>
  </si>
  <si>
    <t>Краснодарский край, Славянский район, п.Голубая Нива, ул. Мира, д.95, кв.5</t>
  </si>
  <si>
    <t>Краснодарский край, Ленинградский район, п.Октябрьский, ул.Космонавтов, д.137, кв.15</t>
  </si>
  <si>
    <t xml:space="preserve">Краснодарский край, Крымский р-н, с/п Пригородное, х. Новоукраинский, Новая улица,д. 2, кв. 28 </t>
  </si>
  <si>
    <t>Краснодарский край, Крымский р-н, с/п Пригородное, х. Новоукраинский, Новая улица,д. 2, кв. 26</t>
  </si>
  <si>
    <t>Краснодарский край, Крымский р-н, с/п Пригородное, х. Новоукраинский, Новая улица,д. 2, кв. 25</t>
  </si>
  <si>
    <t>раснодарский край, Крымский р-н, с/п Пригородное, х. Новоукраинский, Новая улица,д. 2, кв. 24</t>
  </si>
  <si>
    <t>Краснодарский край, Крымский р-н, с/п Пригородное, х. Новоукраинский, Новая улица,д. 2, кв. 27</t>
  </si>
  <si>
    <t>Краснодарский край, Крымский р-н, с/п Пригородное, х. Новоукраинский, Новая улица,д. 2, кв. 23</t>
  </si>
  <si>
    <t>Краснодарский край, Крымский р-н, с/п Пригородное, х. Новоукраинский, Новая улица,д. 2, кв. 22</t>
  </si>
  <si>
    <t>Краснодарский край, Крымский р-н, с/п Пригородное, х. Новоукраинский, Новая улица,д. 2, кв. 21</t>
  </si>
  <si>
    <t>Краснодарский край, Крымский р-н, с/п Пригородное, х. Новоукраинский, Новая улица,д. 2, кв.19</t>
  </si>
  <si>
    <t>Краснодарский край, Крымский р-н, с/п Пригородное, х. Новоукраинский, Новая улица,д. 2, кв.20</t>
  </si>
  <si>
    <t>Краснодарский край, Крымский р-н, с/п Пригородное, х. Новоукраинский, Новая улица,д. 2, кв.18</t>
  </si>
  <si>
    <t>Краснодарский край, Крымский р-н, с/п Пригородное, х. Новоукраинский, Новая улица,д. 2, кв.17</t>
  </si>
  <si>
    <t>Краснодарский край, Крымский р-н, с/п Пригородное, х. Новоукраинский, Новая улица,д. 2, кв.15</t>
  </si>
  <si>
    <t>Краснодарский край, Крымский р-н, с/п Пригородное, х. Новоукраинский, Новая улица,д. 2, кв.11</t>
  </si>
  <si>
    <t>Краснодарский край, Крымский р-н, с/п Пригородное, х. Новоукраинский, Новая улица,д. 2, кв.12</t>
  </si>
  <si>
    <t>Краснодарский край, Крымский р-н, с/п Пригородное, х. Новоукраинский, Новая улица,д. 2, кв.13</t>
  </si>
  <si>
    <t>Краснодарский край, Крымский р-н, с/п Пригородное, х. Новоукраинский, Новая улица,д. 2, кв.14</t>
  </si>
  <si>
    <t>Краснодарский край, Крымский р-н, с/п Пригородное, х. Новоукраинский, Новая улица,д. 2, кв.16</t>
  </si>
  <si>
    <t>Краснодарский край, Крымский р-н, с/п Пригородное, х. Новоукраинский, Новая улица,д. 2, кв.2</t>
  </si>
  <si>
    <t>Краснодарский край, Крымский р-н, с/п Пригородное, х. Новоукраинский, Новая улица,д. 2, кв.4</t>
  </si>
  <si>
    <t>Краснодарский край, Крымский р-н, с/п Пригородное, х. Новоукраинский, Новая улица,д. 2, кв.5</t>
  </si>
  <si>
    <t>Краснодарский край, Крымский р-н, с/п Пригородное, х. Новоукраинский, Новая улица,д. 2, кв.6</t>
  </si>
  <si>
    <t>Краснодарский край, Крымский р-н, с/п Пригородное, х. Новоукраинский, Новая улица,д. 2, кв.7</t>
  </si>
  <si>
    <t>Краснодарский край, Крымский р-н, с/п Пригородное, х. Новоукраинский, Новая улица,д. 2, кв.8</t>
  </si>
  <si>
    <t>Краснодарский край, Крымский р-н, с/п Пригородное, х. Новоукраинский, Новая улица,д. 2, кв.9</t>
  </si>
  <si>
    <t>Крымский р-н, х. Непиль, ул. Кубанская, д. 43 Г, кв. 2</t>
  </si>
  <si>
    <t>Крымский р-н, х. Непиль, ул. Кубанская, д. 43 Г, кв. 3</t>
  </si>
  <si>
    <t>Квартира, г.Крымск, ул.Надежды, д.7-а, 107</t>
  </si>
  <si>
    <t>Квартира, г.Крымск, ул.Надежды, д.7-а, 111</t>
  </si>
  <si>
    <t>Квартира, г.Крымск, ул.Надежды, д.7-а, 119</t>
  </si>
  <si>
    <t>Квартира, г.Крымск, ул.Надежды, д.7-а, 124</t>
  </si>
  <si>
    <t>Квартира, г.Крымск, ул.Надежды, д.7-а, 134</t>
  </si>
  <si>
    <t>Квартира, г.Крымск, ул.Надежды, д.7-а, 140</t>
  </si>
  <si>
    <t>Квартира, г.Крымск, ул.Надежды, д.7-а, 143</t>
  </si>
  <si>
    <t>Квартира, г.Крымск, ул.Надежды, д.7-а, 144</t>
  </si>
  <si>
    <t>Квартира, г.Крымск, ул.Надежды, д.7-а, 39</t>
  </si>
  <si>
    <t>Квартира, г.Крымск, ул.Надежды, д.7-а, 50</t>
  </si>
  <si>
    <t>Квартира, г.Крымск, ул.Надежды, д.7-а, 57</t>
  </si>
  <si>
    <t>Квартира, г.Крымск, ул.Надежды, д.7-а, 65</t>
  </si>
  <si>
    <t>Квартира, г.Крымск, ул.Надежды, д.7-а, 72</t>
  </si>
  <si>
    <t>Квартира, г.Крымск, ул.Надежды, д.7-а, 89</t>
  </si>
  <si>
    <t>г.Крымск. Ул.Октябрьская,37-ж, кв.13</t>
  </si>
  <si>
    <t>г.Крымск, ул. Курганная,1б, литер "З", кв.3</t>
  </si>
  <si>
    <t>г.Крымск, ул. Курганная,1б, литер "З", кв.12</t>
  </si>
  <si>
    <t>г.Крымск, ул. Курганная,1б, литер "З",  кв.13</t>
  </si>
  <si>
    <t>Краснодарский край, Крымский р-н, с/п Пригородное, х. Новоукраинский, Новая улица,д. 2, кв.10</t>
  </si>
  <si>
    <t xml:space="preserve"> Блокированный жилой дом (Блок № 1) </t>
  </si>
  <si>
    <t>Краснодарский край, Крымский р-н, г. Крымск, ул. Парковая, д. 16А</t>
  </si>
  <si>
    <t xml:space="preserve"> Блокированный жилой дом (Блок № 2) </t>
  </si>
  <si>
    <t xml:space="preserve"> Краснодарский край, Крымский район, город Крымск, улица Парковая, № 16</t>
  </si>
  <si>
    <t>Краснодарский край, Крымский район, город Крымск, улица Парковая, № 18 А</t>
  </si>
  <si>
    <t xml:space="preserve"> Блокированный жилой дом (Блок № 2)  </t>
  </si>
  <si>
    <t xml:space="preserve">Краснодарский край, Крымский район, город Крымск, улица Парковая, № 18 </t>
  </si>
  <si>
    <t>Краснодарский край, Крымский район, город Крымск, улица Парковая, № 20А (Блок №1)</t>
  </si>
  <si>
    <t xml:space="preserve"> Блокированный жилой дом (Блок № 2)</t>
  </si>
  <si>
    <t>Краснодарский край, Крымский район, город Крымск, улица Парковая, №20</t>
  </si>
  <si>
    <t>Жилой дом</t>
  </si>
  <si>
    <t>Краснодарский край, Крымский р-н, с.Экономическое, ул. Восточная, 122</t>
  </si>
  <si>
    <t>Краснодарский край, Крымский р-н, с.Экономическое, ул. Восточная, 124</t>
  </si>
  <si>
    <t>Собственность
№ 23:14:0301002:9304-23/043/2019-2
от 31.12.2019</t>
  </si>
  <si>
    <t>Собственность
№ 23:14:0301002:9297-23/043/2019-2
от 31.12.2019</t>
  </si>
  <si>
    <t>Собственность
№ 23:14:0301002:9305-23/043/2019-2
от 31.12.2019</t>
  </si>
  <si>
    <t>Собственность
№ 23:35:0702001:722-23/033/2019-3
от 31.12.2019</t>
  </si>
  <si>
    <t>Собственность
№ 23:05:0802053:187-23/041/2019-6
от 31.12.2019</t>
  </si>
  <si>
    <t>Собственность
№ 23:20:0201004:1180-23/032/2019-2
от 31.12.2019</t>
  </si>
  <si>
    <t>Собственность
№ 23:20:0201004:880-23/032/2019-3
от 31.12.2019</t>
  </si>
  <si>
    <t>Собственность
№ 23:32:0802004:295-23/014/2019-7
от 31.12.2019</t>
  </si>
  <si>
    <t>Собственность
№ 23:13:0701028:156-23/024/2019-5
от 31.12.2019</t>
  </si>
  <si>
    <t>Собственность
№ 23:21:0105001:1376-23/009/2019-7
от 31.12.2019</t>
  </si>
  <si>
    <t>Собственность
№ 23:36:0707017:375-23/035/2019-2
от 31.12.2019</t>
  </si>
  <si>
    <t>Собственность
№ 23:21:0401018:603-23/009/2019-4
от 31.12.2019</t>
  </si>
  <si>
    <t>Собственность
№ 23:17:0802015:125-23/006/2019-6
от 31.12.2019</t>
  </si>
  <si>
    <t>Собственность
№ 23:45:0101130:679-23/028/2019-3
от 30.12.2019</t>
  </si>
  <si>
    <t>Собственность
№ 23:45:0101130:689-23/028/2019-3
от 30.12.2019</t>
  </si>
  <si>
    <t>Собственность
№ 23:06:1902100:1560-23/015/2019-2
от 31.12.2019</t>
  </si>
  <si>
    <t>Собственность
№ 23:04:0402056:21-23/045/2019-2
от 31.12.2019</t>
  </si>
  <si>
    <t>Собственность
№ 23:06:0702006:57-23/015/2019-2
от 31.12.2019</t>
  </si>
  <si>
    <t>Собственность
№ 23:06:0301043:96-23/015/2019-6
от 31.12.2019</t>
  </si>
  <si>
    <t>Собственность
№ 23:06:1902275:282-23/015/2019-6
от 31.12.2019</t>
  </si>
  <si>
    <t>Собственность
№ 23:27:0304001:10790-23/016/2019-2
от 30.12.2019</t>
  </si>
  <si>
    <t>Собственность
№ 23:20:0201004:624-23/032/2019-3
от 31.12.2019</t>
  </si>
  <si>
    <t>Собственность
№ 23:17:0802015:143-23/006/2019-6
от 31.12.2019</t>
  </si>
  <si>
    <t>Собственность
№ 23:45:0101211:1623-23/028/2020-3
от 20.04.2020</t>
  </si>
  <si>
    <t>Собственность
№ 23:45:0101211:1624-23/028/2020-3
от 17.04.2020</t>
  </si>
  <si>
    <t>Собственность
№ 23:45:0101211:1627-23/028/2020-3
от 17.04.2020</t>
  </si>
  <si>
    <t>Собственность
№ 23:45:0101211:1626-23/028/2020-3
от 20.04.2020</t>
  </si>
  <si>
    <t>Собственность
№ 23:45:0101211:1625-23/028/2020-3
от 20.04.2020</t>
  </si>
  <si>
    <t>Собственность
№ 23:45:0101211:1637-23/227/2020-3
от 30.07.2020</t>
  </si>
  <si>
    <t>Собственность
№ 23:45:0101211:1646-23/227/2020-3
от 30.07.2020</t>
  </si>
  <si>
    <t>Собственность
№ 23:45:0101211:1653-23/227/2020-3
от 30.07.2020</t>
  </si>
  <si>
    <t>Собственность
№ 23:45:0101211:1662-23/227/2020-12
от 30.07.2020</t>
  </si>
  <si>
    <t>Собственность
№ 23:45:0101211:1671-23/227/2020-3
от 31.07.2020</t>
  </si>
  <si>
    <t>Собственность
№ 23:45:0101211:1636-23/227/2020-2
от 17.08.2020</t>
  </si>
  <si>
    <t>Собственность
№ 23:45:0101211:1672-23/227/2020-3
от 10.08.2020</t>
  </si>
  <si>
    <t>Собственность
№ 23:45:0101211:1644-23/227/2020-3
от 04.08.2020</t>
  </si>
  <si>
    <t>Собственность
№ 23:45:0101211:1635-23/227/2020-5
от 11.08.2020</t>
  </si>
  <si>
    <t>Собственность
№ 23:45:0101211:1645-23/227/2020-3
от 03.08.2020</t>
  </si>
  <si>
    <t>Собственность
№ 23:45:0101211:1654-23/227/2020-3
от 05.08.2020</t>
  </si>
  <si>
    <t>Собственность
№ 23:45:0101211:1628-23/227/2020-3
от 05.08.2020</t>
  </si>
  <si>
    <t>Собственность
№ 23:45:0101211:1655-23/227/2020-3
от 05.08.2020</t>
  </si>
  <si>
    <t>Собственность
№ 23:45:0101211:1673-23/227/2020-3
от 04.08.2020</t>
  </si>
  <si>
    <t>Собственность
№ 23:45:0101211:1664-23/227/2020-3
от 05.08.2020</t>
  </si>
  <si>
    <t>Собственность
№ 23:45:0101211:1663-23/227/2020-3
от 01.09.2020</t>
  </si>
  <si>
    <t>Собственность
№ 23:45:0101130:696-23/227/2020-3
от 26.11.2020</t>
  </si>
  <si>
    <t>Собственность
№ 23:45:0101130:705-23/227/2020-3
от 30.11.2020</t>
  </si>
  <si>
    <t>Собственность
№ 23:50:0301167:1585-23/244/2020-4
от 28.12.2020</t>
  </si>
  <si>
    <t>Собственность
№ 23:20:0107021:170-23/268/2020-12
от 29.12.2020</t>
  </si>
  <si>
    <t>Собственность
№ 23:20:0107009:405-23/268/2020-2
от 29.12.2020</t>
  </si>
  <si>
    <t>Собственность
№ 23:19:0106141:80-23/267/2021-4
от 15.01.2021</t>
  </si>
  <si>
    <t>Собственность
№ 23:04:0502199:1658-23/256/2020-4
от 29.12.2020</t>
  </si>
  <si>
    <t>Собственность
№ 23:45:0101127:568-23/227/2021-3
от 30.12.2021</t>
  </si>
  <si>
    <t>Собственность
№ 23:45:0101127:524-23/227/2021-3
от 30.12.2021</t>
  </si>
  <si>
    <t>Собственность
№ 23:45:0101127:528-23/227/2021-3
от 30.12.2021</t>
  </si>
  <si>
    <t>Собственность
№ 23:45:0101127:532-23/227/2021-3
от 30.12.2021</t>
  </si>
  <si>
    <t>Собственность
№ 23:45:0101127:538-23/227/2021-3
от 30.12.2021</t>
  </si>
  <si>
    <t>Собственность
№ 23:45:0101127:543-23/227/2021-3
от 30.12.2021</t>
  </si>
  <si>
    <t>Собственность
№ 23:45:0101127:552-23/227/2021-3
от 30.12.2021</t>
  </si>
  <si>
    <t>Собственность
№ 23:45:0101127:557-23/227/2021-3
от 30.12.2021</t>
  </si>
  <si>
    <t>Собственность
№ 23:45:0101127:558-23/227/2021-3
от 30.12.2021</t>
  </si>
  <si>
    <t>Собственность
№ 23:45:0101127:563-23/227/2021-3
от 30.12.2021</t>
  </si>
  <si>
    <t>Собственность
№ 23:06:1502010:460-23/259/2021-2
от 27.12.2021</t>
  </si>
  <si>
    <t>Собственность
№ 23:19:1104001:387-23/267/2021-5
от 27.12.2021</t>
  </si>
  <si>
    <t>Собственность
№ 23:06:1502010:373-23/259/2021-5
от 27.12.2021</t>
  </si>
  <si>
    <t>Собственность
№ 23:06:1502010:488-23/259/2021-6
от 28.12.2021</t>
  </si>
  <si>
    <t>Собственность
№ 23:13:0202016:102-23/266/2021-5
от 27.12.2021</t>
  </si>
  <si>
    <t>Собственность
№ 23:13:0501028:61-23/266/2021-5
от 27.12.2021</t>
  </si>
  <si>
    <t>Собственность
№ 23:34:0204001:1112-23/325/2021-2
от 28.12.2021</t>
  </si>
  <si>
    <t>Собственность
№ 23:17:1101001:1170-23/252/2021-5
от 24.12.2021</t>
  </si>
  <si>
    <t>Собственность
№ 23:21:0102001:1623-23/254/2021-2
от 28.12.2021</t>
  </si>
  <si>
    <t>Собственность
№ 23:21:0105001:2133-23/254/2021-4
от 28.12.2021</t>
  </si>
  <si>
    <t>Собственность
№ 23:06:1502010:312-23/259/2021-2
от 29.12.2021</t>
  </si>
  <si>
    <t>Собственность
№ 23:06:1402014:105-23/259/2021-2
от 30.12.2021</t>
  </si>
  <si>
    <t>Собственность
№ 23:09:0502005:687-23/246/2022-4
от 12.01.2022</t>
  </si>
  <si>
    <t>Собственность
№ 23:09:0502005:678-23/246/2022-4
от 12.01.2022</t>
  </si>
  <si>
    <t>Собственность
№ 23:31:0602001:1626-23/240/2022-4
от 12.01.2022</t>
  </si>
  <si>
    <t>Собственность
№ 23:09:0502005:665-23/246/2022-2
от 11.01.2022</t>
  </si>
  <si>
    <t>Собственность
№ 23:12:0102003:1058-23/233/2022-2
от 14.01.2022</t>
  </si>
  <si>
    <t>Собственность
№ 23:12:0101004:969-23/233/2022-3
от 12.01.2022</t>
  </si>
  <si>
    <t>Собственность
№ 23:27:0502002:10765-23/250/2022-7
от 11.01.2022</t>
  </si>
  <si>
    <t>Собственность
№ 23:06:1402014:258-23/259/2022-2
от 10.01.2022</t>
  </si>
  <si>
    <t>Собственность
№ 23:06:1202062:237-23/259/2022-6
от 11.01.2022</t>
  </si>
  <si>
    <t>Собственность
№ 23:06:1402014:170-23/259/2022-6
от 11.01.2022</t>
  </si>
  <si>
    <t>Собственность
№ 23:06:1402014:195-23/259/2022-2
от 12.01.2022</t>
  </si>
  <si>
    <t>Собственность
№ 23:06:1402014:186-23/259/2022-6
от 11.01.2022</t>
  </si>
  <si>
    <t>Собственность
№ 23:13:0202016:96-23/266/2022-6
от 12.01.2022</t>
  </si>
  <si>
    <t>Собственность
№ 23:21:0105001:1786-23/254/2022-8
от 17.01.2022</t>
  </si>
  <si>
    <t>Собственность
№ 23:09:0703003:1875-23/246/2022-6
от 13.01.2022</t>
  </si>
  <si>
    <t>Собственность
№ 23:09:0703003:1877-23/246/2021-4
от 21.12.2021</t>
  </si>
  <si>
    <t>Собственность
№ 23:09:0703003:1884-23/246/2021-6
от 21.12.2021</t>
  </si>
  <si>
    <t>Собственность
№ 23:27:0304001:10764-23/250/2021-5
от 23.12.2021</t>
  </si>
  <si>
    <t>Собственность
№ 23:19:1104008:125-23/267/2021-4
от 21.12.2021</t>
  </si>
  <si>
    <t>Собственность
№ 23:15:0901004:1773-23/227/2022-3
от 22.09.2022</t>
  </si>
  <si>
    <t>Собственность
№ 23:15:0901004:1771-23/227/2022-3
от 22.09.2022</t>
  </si>
  <si>
    <t>Собственность
№ 23:15:0901004:1770-23/227/2022-3
от 22.09.2022</t>
  </si>
  <si>
    <t>Собственность
№ 23:15:0901004:1769-23/227/2022-3
от 22.09.2022</t>
  </si>
  <si>
    <t>Собственность
№ 23:15:0901004:1772-23/227/2022-3
от 22.09.2022</t>
  </si>
  <si>
    <t>Собственность
№ 23:15:0901004:1768-23/227/2022-2
от 22.09.2022</t>
  </si>
  <si>
    <t>Собственность
№ 23:15:0901004:1767-23/227/2022-3
от 22.09.2022</t>
  </si>
  <si>
    <t>от 16.08.2022   Собственность
№ 23:15:0901004:1766-23/227/2022-3
от 22.09.2022</t>
  </si>
  <si>
    <t>Собственность
№ 23:15:0901004:1763-23/227/2022-3
от 22.09.2022</t>
  </si>
  <si>
    <t>Собственность
№ 23:15:0901004:1765-23/227/2022-3
от 22.09.2022</t>
  </si>
  <si>
    <t>Собственность
№ 23:15:0901004:1762-23/227/2022-3
от 22.09.2022</t>
  </si>
  <si>
    <t>Собственность
№ 23:15:0901004:1761-23/227/2022-3
от 22.09.2022</t>
  </si>
  <si>
    <t>Собственность
№ 23:15:0901004:1759-23/227/2022-3
от 22.09.2022</t>
  </si>
  <si>
    <t>Собственность
№ 23:15:0901004:1755-23/227/2022-3
от 22.09.2022</t>
  </si>
  <si>
    <t>Собственность
№ 23:15:0901004:1756-23/227/2022-3
от 22.09.2022</t>
  </si>
  <si>
    <t>Собственность
№ 23:15:0901004:1757-23/227/2022-3
от 22.09.2022</t>
  </si>
  <si>
    <t>Собственность
№ 23:15:0901004:1758-23/227/2022-3
от 22.09.2022</t>
  </si>
  <si>
    <t>Собственность
№ 23:15:0901004:1760-23/227/2022-3
от 22.09.2022</t>
  </si>
  <si>
    <t>Собственность
№ 23:15:0901004:1764-23/227/2022-3
от 22.09.2022</t>
  </si>
  <si>
    <t>Собственность
№ 23:15:0901004:1777-23/227/2022-3
от 22.09.2022</t>
  </si>
  <si>
    <t>Собственность
№ 23:15:0901004:1778-23/227/2022-3
от 22.09.2022</t>
  </si>
  <si>
    <t>Собственность
№ 23:15:0901004:1779-23/227/2022-3
от 22.09.2022</t>
  </si>
  <si>
    <t>Собственность
№ 23:15:0901004:1780-23/227/2022-3
от 22.09.2022</t>
  </si>
  <si>
    <t xml:space="preserve">   Собственность
№ 23:15:0901004:1781-23/227/2022-3
от 22.09.2022</t>
  </si>
  <si>
    <t>Собственность
№ 23:15:0901004:1782-23/227/2022-3
от 22.09.2022</t>
  </si>
  <si>
    <t>Собственность
№ 23:15:0207001:581-23/227/2022-2
от 23.03.2022</t>
  </si>
  <si>
    <t>Собственность
№ 23:15:0207001:584-23/227/2022-2
от 23.03.2022</t>
  </si>
  <si>
    <t>Собственность
№ 23-23-28/116/2014-161 от 16.12.2014</t>
  </si>
  <si>
    <t>Собственность
№ 23:15:0606001:1738-23/227/2022-8
от 16.11.2022</t>
  </si>
  <si>
    <t>Собственность
№ 23-23-28/116/2014-167 от 16.12.2014</t>
  </si>
  <si>
    <t>Собственность
№ 23-23-28/119/2014-098 от 16.12.2014</t>
  </si>
  <si>
    <t>Собственность
№ 23:15:0606001:1778-23/227/2022-4
от 26.08.2022</t>
  </si>
  <si>
    <t>Собственность
№ 23:15:0606001:1736-23/227/2022-12
от 16.11.2022</t>
  </si>
  <si>
    <t>Собственность
№ 23-23-28/102/2014-451 от 16.12.2014</t>
  </si>
  <si>
    <t>Собственность
№ 23-23-28/102/2014-478 от 16.12.2014</t>
  </si>
  <si>
    <t>Собственность
№ 23-23-28/102/2014-472 от 16.12.2014</t>
  </si>
  <si>
    <t>Собственность
№ 23-23-28/123/2014-244 от 16.12.2014</t>
  </si>
  <si>
    <t>Собственность
№ 23-23-28/123/2014-251 от 16.12.2014</t>
  </si>
  <si>
    <t>Собственность
№ 23-23-28/119/2014-103 от 16.12.2014</t>
  </si>
  <si>
    <t>Собственность
№ 23:15:0606001:1755-23/227/2022-4
от 30.08.2022</t>
  </si>
  <si>
    <t>Собственность
№ 23-23-28/102/2014-453 от 16.12.2014</t>
  </si>
  <si>
    <t>Собственность
№ 23-23-28/102/2014-448 от 16.12.2014</t>
  </si>
  <si>
    <t>Собственность
№ 23-23-28/095/2012-092 от 31.08.2012</t>
  </si>
  <si>
    <t>Собственность
№ 23-23/028-23/028/803/2015-1951/2
от 26.11.2015</t>
  </si>
  <si>
    <t>Собственность
№ 23-23/028-23/028/803/2015-1947/2
от 26.11.2015</t>
  </si>
  <si>
    <t>Собственность
№ 23-23/028-23/028/803/2015-1950/2
от 24.11.2015</t>
  </si>
  <si>
    <t>Собственность
№ 23-23/028-23/001/803/2015-3086/2
от 10.12.2015</t>
  </si>
  <si>
    <t>Собственность
№ 23-23/028-23/028/803/2015-3022/2
от 09.12.2015</t>
  </si>
  <si>
    <t>Собственность
№ 23-23/028-23/028/803/2015-3052/2
от 10.12.2015</t>
  </si>
  <si>
    <t>Собственность
№ 23-23/028-23/028/803/2015-3117/2
от 10.12.2015</t>
  </si>
  <si>
    <t>Собственность
№ 23-23/028-23/028/803/2015-3048/2
от 11.12.2015</t>
  </si>
  <si>
    <t>Собственность
№ 23-23/028-23/028/803/2015-3101/2
от 09.12.2015</t>
  </si>
  <si>
    <t>Собственность
№ 23-23/028-23/028/803/2015-3067/2
от 09.12.2015</t>
  </si>
  <si>
    <t>Собственность
№ 23-23/028-23/028/803/2015-3058/2
от 10.12.2015</t>
  </si>
  <si>
    <t>Собственность
№ 23-23/028-23/028/803/2015-3078/2
от 10.12.2015</t>
  </si>
  <si>
    <t>Собственность
№ 23-23/028-23/028/803/2015-3075/2
от 09.12.2015</t>
  </si>
  <si>
    <t>Собственность
№ 23-23/028-23/028/803/2015-3069/2
от 10.12.2015</t>
  </si>
  <si>
    <t>Собственность
№ 23:15:0901004:1754-23/227/2022-3
от 22.09.2022</t>
  </si>
  <si>
    <t>Собственность
№ 23:15:0606001:2380-23/227/2020-5
от 16.12.2020</t>
  </si>
  <si>
    <t>Собственность
№ 23:15:0606001:2384-23/227/2020-5
от 14.12.2020</t>
  </si>
  <si>
    <t>Собственность
№ 23:15:0606001:2394-23/227/2020-5
от 14.12.2020</t>
  </si>
  <si>
    <t>Собственность
№ 23:15:0606001:2395-23/227/2020-5
от 15.12.2020</t>
  </si>
  <si>
    <t>Собственность
№ 23:15:0606001:2393-23/227/2020-5
от 14.12.2020</t>
  </si>
  <si>
    <t>Собственность
№ 23:15:0606001:2391-23/227/2020-5
от 14.12.2020</t>
  </si>
  <si>
    <t xml:space="preserve"> Собственность
№ 23:15:0403003:973-23/227/2022-3
от 23.09.2022</t>
  </si>
  <si>
    <t xml:space="preserve">Собственность
№ 23:15:0403003:974-23/227/2022-3
от 23.09.2022 </t>
  </si>
  <si>
    <t>23:14:0301002:9304</t>
  </si>
  <si>
    <t>23:14:0301002:9297</t>
  </si>
  <si>
    <t>23:14:0301002:9305</t>
  </si>
  <si>
    <t>23:35:0702001:722</t>
  </si>
  <si>
    <t>23:05:0802053:187</t>
  </si>
  <si>
    <t>23:20:0201004:1180</t>
  </si>
  <si>
    <t>23:20:0201004:880</t>
  </si>
  <si>
    <t>23:32:0802004:295</t>
  </si>
  <si>
    <t>23:13:0701028:156</t>
  </si>
  <si>
    <t>23:21:0105001:1376</t>
  </si>
  <si>
    <t>23:36:0707017:375</t>
  </si>
  <si>
    <t>23:21:0401018:603</t>
  </si>
  <si>
    <t>23:17:0802015:125</t>
  </si>
  <si>
    <t>23:45:0101130:679</t>
  </si>
  <si>
    <t>23:45:0101130:689</t>
  </si>
  <si>
    <t>23:06:1902100:1560</t>
  </si>
  <si>
    <t>23:04:0402056:21</t>
  </si>
  <si>
    <t>23:06:0702006:57</t>
  </si>
  <si>
    <t>23:06:0301043:96</t>
  </si>
  <si>
    <t>23:06:1902275:282</t>
  </si>
  <si>
    <t>23:27:0304001:10790</t>
  </si>
  <si>
    <t>23:20:0201004:624</t>
  </si>
  <si>
    <t>23:17:0802015:143</t>
  </si>
  <si>
    <t>23:45:0101211:1623</t>
  </si>
  <si>
    <t>23:45:0101211:1624</t>
  </si>
  <si>
    <t>23:45:0101211:1627</t>
  </si>
  <si>
    <t>23:45:0101211:1626</t>
  </si>
  <si>
    <t>23:45:0101211:1625</t>
  </si>
  <si>
    <t xml:space="preserve"> 23:45:0101211:1637</t>
  </si>
  <si>
    <t xml:space="preserve">23:45:0101211:1646
</t>
  </si>
  <si>
    <t xml:space="preserve">23:45:0101211:1653
</t>
  </si>
  <si>
    <t xml:space="preserve">23:45:0101211:1662
</t>
  </si>
  <si>
    <t xml:space="preserve">23:45:0101211:1671
</t>
  </si>
  <si>
    <t xml:space="preserve">23:45:0101211:1636
</t>
  </si>
  <si>
    <t xml:space="preserve">23:45:0101211:1672
</t>
  </si>
  <si>
    <t xml:space="preserve">23:45:0101211:1644
</t>
  </si>
  <si>
    <t xml:space="preserve">23:45:0101211:1635
</t>
  </si>
  <si>
    <t xml:space="preserve">23:45:0101211:1645
</t>
  </si>
  <si>
    <t xml:space="preserve">23:45:0101211:1654
</t>
  </si>
  <si>
    <t xml:space="preserve">23:45:0101211:1628
</t>
  </si>
  <si>
    <t xml:space="preserve">23:45:0101211:1655
</t>
  </si>
  <si>
    <t xml:space="preserve">23:45:0101211:1673
</t>
  </si>
  <si>
    <t xml:space="preserve">23:45:0101211:1664
</t>
  </si>
  <si>
    <t xml:space="preserve">23:45:0101211:1663
</t>
  </si>
  <si>
    <t xml:space="preserve">23:45:0101130:696 </t>
  </si>
  <si>
    <t>23:45:0101130:705</t>
  </si>
  <si>
    <t xml:space="preserve">23:50:0301167:1585
</t>
  </si>
  <si>
    <t xml:space="preserve">23:20:0107021:170
</t>
  </si>
  <si>
    <t xml:space="preserve">23:20:0107009:405
</t>
  </si>
  <si>
    <t xml:space="preserve">23:19:0106141:80
</t>
  </si>
  <si>
    <t xml:space="preserve">23:04:0502199:1658
</t>
  </si>
  <si>
    <t>23:45:0101127:568</t>
  </si>
  <si>
    <t>23:45:0101127:524</t>
  </si>
  <si>
    <t>23:45:0101127:528</t>
  </si>
  <si>
    <t>23:45:0101127:532</t>
  </si>
  <si>
    <t>23:45:0101127:538</t>
  </si>
  <si>
    <t>23:45:0101127:543</t>
  </si>
  <si>
    <t>23:45:0101127:552</t>
  </si>
  <si>
    <t>23:45:0101127:557</t>
  </si>
  <si>
    <t>23:45:0101127:558</t>
  </si>
  <si>
    <t>23:45:0101127:563</t>
  </si>
  <si>
    <t>23:06:1502010:460</t>
  </si>
  <si>
    <t>23:19:1104001:387</t>
  </si>
  <si>
    <t>23:06:1502010:373</t>
  </si>
  <si>
    <t>23:06:1502010:488</t>
  </si>
  <si>
    <t>23:13:0202016:102</t>
  </si>
  <si>
    <t>23:13:0501028:61</t>
  </si>
  <si>
    <t>23:34:0204001:1112</t>
  </si>
  <si>
    <t>23:17:1101001:1170</t>
  </si>
  <si>
    <t>23:21:0102001:1623</t>
  </si>
  <si>
    <t>23:21:0105001:2133</t>
  </si>
  <si>
    <t>23:06:1502010:312</t>
  </si>
  <si>
    <t>23:06:1402014:105</t>
  </si>
  <si>
    <t>23:09:0502005:687</t>
  </si>
  <si>
    <t>23:09:0502005:678</t>
  </si>
  <si>
    <t>23:31:0602001:1626</t>
  </si>
  <si>
    <t>23:09:0502005:665</t>
  </si>
  <si>
    <t>23:12:0102003:1058</t>
  </si>
  <si>
    <t>23:12:0101004:969</t>
  </si>
  <si>
    <t>23:27:0502002:10765</t>
  </si>
  <si>
    <t>23:06:1402014:258</t>
  </si>
  <si>
    <t>23:06:1202062:237</t>
  </si>
  <si>
    <t>23:06:1402014:170</t>
  </si>
  <si>
    <t>23:06:1402014:195</t>
  </si>
  <si>
    <t>23:06:1402014:186</t>
  </si>
  <si>
    <t>23:13:0202016:96</t>
  </si>
  <si>
    <t>23:21:0105001:1786</t>
  </si>
  <si>
    <t>23:09:0703003:1875</t>
  </si>
  <si>
    <t>23:09:0703003:1877</t>
  </si>
  <si>
    <t>23:09:0703003:1884</t>
  </si>
  <si>
    <t>23:27:0304001:10764</t>
  </si>
  <si>
    <t>23:19:1104008:125</t>
  </si>
  <si>
    <t>23:15:0901004:1773</t>
  </si>
  <si>
    <t>23:15:0901004:1771</t>
  </si>
  <si>
    <t>23:15:0901004:1770</t>
  </si>
  <si>
    <t>23:15:0901004:1769</t>
  </si>
  <si>
    <t>23:15:0901004:1772</t>
  </si>
  <si>
    <t>23:15:0901004:1768</t>
  </si>
  <si>
    <t>23:15:0901004:1767</t>
  </si>
  <si>
    <t>23:15:0901004:1766</t>
  </si>
  <si>
    <t>23:15:0901004:1763</t>
  </si>
  <si>
    <t>23:15:0901004:1765</t>
  </si>
  <si>
    <t>23:15:0901004:1762</t>
  </si>
  <si>
    <t>23:15:0901004:1761</t>
  </si>
  <si>
    <t>23:15:0901004:1759</t>
  </si>
  <si>
    <t>23:15:0901004:1755</t>
  </si>
  <si>
    <t>23:15:0901004:1756</t>
  </si>
  <si>
    <t>23:15:0901004:1757</t>
  </si>
  <si>
    <t>23:15:0901004:1758</t>
  </si>
  <si>
    <t>23:15:0901004:1760</t>
  </si>
  <si>
    <t>23:15:0901004:1764</t>
  </si>
  <si>
    <t>23:15:0901004:1777</t>
  </si>
  <si>
    <t>23:15:0901004:1778</t>
  </si>
  <si>
    <t>23:15:0901004:1779</t>
  </si>
  <si>
    <t>23:15:0901004:1780</t>
  </si>
  <si>
    <t>23:15:0901004:1781</t>
  </si>
  <si>
    <t>23:15:0901004:1782</t>
  </si>
  <si>
    <t>23:15:1002026:261</t>
  </si>
  <si>
    <t>23:15:0207001:581</t>
  </si>
  <si>
    <t>23:15:0207001:584</t>
  </si>
  <si>
    <t>23:15:0901004:1754</t>
  </si>
  <si>
    <t xml:space="preserve">23:15:0606001:2380
</t>
  </si>
  <si>
    <t xml:space="preserve">23:15:0606001:2384
</t>
  </si>
  <si>
    <t>23:15:0606001:2394</t>
  </si>
  <si>
    <t>23:15:0606001:2395</t>
  </si>
  <si>
    <t>23:15:0606001:2393</t>
  </si>
  <si>
    <t xml:space="preserve">23:15:0606001:2391
</t>
  </si>
  <si>
    <t>23:15:0403003:973</t>
  </si>
  <si>
    <t>23:15:0403003:974</t>
  </si>
  <si>
    <t>Сооружение</t>
  </si>
  <si>
    <t>Краснодарский край, Крымский р-н, г. Крымск, ул. Свердлова, д. 4 Г</t>
  </si>
  <si>
    <t>Краснодарский край, Крымский район, г. Крымск, от котельной №7 г. Крымска</t>
  </si>
  <si>
    <t>23:45:0101211:2028</t>
  </si>
  <si>
    <t>23:45:0000000:1143</t>
  </si>
  <si>
    <t>Собственность 23:45:0101211:2028-23/227/2023-5         18.01.2023</t>
  </si>
  <si>
    <t xml:space="preserve">
Собственность 
23:45:0000000:1143-23/227/2023-5
18.01.2023 </t>
  </si>
  <si>
    <t>№ 23:45:0101072:255-23/028/2020-1  от 08.05.2020  (Оперативное управление)</t>
  </si>
  <si>
    <t>23:45:0101071:15</t>
  </si>
  <si>
    <t xml:space="preserve">Помещения .№1, 12, 13, 14, 15, 16, 17, 18, 19, 20, 21а, 22, 24, 25, 26, 26а. (помещение  1 эт   часть литера Б)                                                              </t>
  </si>
  <si>
    <t>Краснодарский край, р-н Крымский, г.Крымск, улКоммунистическая, д.28</t>
  </si>
  <si>
    <t xml:space="preserve">183.7
</t>
  </si>
  <si>
    <t xml:space="preserve">Собственность
№ 23-23-28/032/2013-423 от 10.04.2013
</t>
  </si>
  <si>
    <t>Оперативное управление
№ 23:45:0101071:15-23/028/2020-1
от 27.03.2020</t>
  </si>
  <si>
    <t>автомобиль газ-3221-224  рай библиотека</t>
  </si>
  <si>
    <t>05153410031001</t>
  </si>
  <si>
    <t>компьютер в комплекте (ос)</t>
  </si>
  <si>
    <t>акустическая система</t>
  </si>
  <si>
    <t>410124-0000100066</t>
  </si>
  <si>
    <t>кафедра библиотечная</t>
  </si>
  <si>
    <t>410126-00001000133</t>
  </si>
  <si>
    <t>интерактивная панель с мобильной стойкой, 65" INFOCUS JTOUCH D132</t>
  </si>
  <si>
    <t>410126-00001000132</t>
  </si>
  <si>
    <t>410126-0000100216</t>
  </si>
  <si>
    <t>комплекс планетарного сканирования</t>
  </si>
  <si>
    <t>410126-00001000134</t>
  </si>
  <si>
    <t>410126-000100031</t>
  </si>
  <si>
    <t>ноутбук.</t>
  </si>
  <si>
    <t>диван полукруглый</t>
  </si>
  <si>
    <t>410126-0000100219</t>
  </si>
  <si>
    <t>мультимедийный модуль</t>
  </si>
  <si>
    <t>410124-0000100057</t>
  </si>
  <si>
    <t>картина   холст</t>
  </si>
  <si>
    <t>инв. Номер 2101260000100042</t>
  </si>
  <si>
    <t>телевизор (ос)</t>
  </si>
  <si>
    <t>4101240000100046.</t>
  </si>
  <si>
    <t>4101240000100045.</t>
  </si>
  <si>
    <t>52 894,00</t>
  </si>
  <si>
    <t>150 000,00</t>
  </si>
  <si>
    <t>109 790,00</t>
  </si>
  <si>
    <t>304 969,00</t>
  </si>
  <si>
    <t>99 840,00</t>
  </si>
  <si>
    <t>831 000,00</t>
  </si>
  <si>
    <t>98 000,00</t>
  </si>
  <si>
    <t>135 440,00</t>
  </si>
  <si>
    <t>576 400,00</t>
  </si>
  <si>
    <t>УПРАВЛЕНИЕ ОБРАЗОВАНИЯ АДМИНИСТРАЦИИ МУНИЦИПАЛЬНОГО ОБРАЗОВАНИЯ КРЫМСКИЙ РАЙОН</t>
  </si>
  <si>
    <t>Оперативное управление
№ 23:15:0409002:737-23/227/2023-1
от 21.02.2023</t>
  </si>
  <si>
    <t>Оперативное управление
№ 23:15:0409002:739-23/227/2023-1
от 21.02.2023</t>
  </si>
  <si>
    <t xml:space="preserve">Муниципальный контракт </t>
  </si>
  <si>
    <t>Казна МО Крымский район   Собственность
№ 23:15:1002026:261-23/227/2023-2
от 12.01.2023</t>
  </si>
  <si>
    <t>система виртуальной  реальности</t>
  </si>
  <si>
    <t>410124-0000100070</t>
  </si>
  <si>
    <t>вытяжка  вентиляционная</t>
  </si>
  <si>
    <t>410126-000010040</t>
  </si>
  <si>
    <t xml:space="preserve"> квадрокоптер с камерой</t>
  </si>
  <si>
    <t>410124-0000100082</t>
  </si>
  <si>
    <t>ноутбук тип 1</t>
  </si>
  <si>
    <t>410124-0000100071</t>
  </si>
  <si>
    <t xml:space="preserve">автоматизированное рабочее место, </t>
  </si>
  <si>
    <t>410126-020150</t>
  </si>
  <si>
    <t>автоматизированное рабочее место, ДЛЯ УЧИТЕЛЯ</t>
  </si>
  <si>
    <t>410126-020152</t>
  </si>
  <si>
    <t>автоматизированное рабочее место, для учителя</t>
  </si>
  <si>
    <t>410126-020156</t>
  </si>
  <si>
    <t>410126-020157</t>
  </si>
  <si>
    <t>410124-020324</t>
  </si>
  <si>
    <t>автоматизированное рабочее место, преподавателя в комплекте</t>
  </si>
  <si>
    <t>автоматизированное рабочее место, учителя начальных классов</t>
  </si>
  <si>
    <t>410124-020244</t>
  </si>
  <si>
    <t>410126-030082</t>
  </si>
  <si>
    <t xml:space="preserve">доска интерактивная, </t>
  </si>
  <si>
    <t>410126-030145</t>
  </si>
  <si>
    <t>кабинет   биологии</t>
  </si>
  <si>
    <t>410126-031266</t>
  </si>
  <si>
    <t>кабинет  математики</t>
  </si>
  <si>
    <t>410126-031263</t>
  </si>
  <si>
    <t>кабинет домоводства</t>
  </si>
  <si>
    <t>410126-030159</t>
  </si>
  <si>
    <t>кабинет информатики</t>
  </si>
  <si>
    <t>410126-030023</t>
  </si>
  <si>
    <t>410124-030002</t>
  </si>
  <si>
    <t>кабинет коррекционного класса, в комплекте</t>
  </si>
  <si>
    <t>410126-030156</t>
  </si>
  <si>
    <t>кабинет математики, в комплекте</t>
  </si>
  <si>
    <t>410124-030151</t>
  </si>
  <si>
    <t>кабинет начальной школы, в комплекте</t>
  </si>
  <si>
    <t>410126-030183</t>
  </si>
  <si>
    <t>410126-030184</t>
  </si>
  <si>
    <t>410126-030025</t>
  </si>
  <si>
    <t>кабинет начальных классов., в комплекте</t>
  </si>
  <si>
    <t>410124-030150</t>
  </si>
  <si>
    <t>кабинет русского языка</t>
  </si>
  <si>
    <t>410126-030024</t>
  </si>
  <si>
    <t>410126-031267</t>
  </si>
  <si>
    <t>кабинет русского языка, в комплекте</t>
  </si>
  <si>
    <t>410126-030163</t>
  </si>
  <si>
    <t>кабинет социально-бытовой ориентации</t>
  </si>
  <si>
    <t>410126-030158</t>
  </si>
  <si>
    <t>кабинет труда</t>
  </si>
  <si>
    <t>410124-031284</t>
  </si>
  <si>
    <t>410124-031270</t>
  </si>
  <si>
    <t>410126-000010035</t>
  </si>
  <si>
    <t>комплект  интерактивных учебных пособий</t>
  </si>
  <si>
    <t>410126-030202</t>
  </si>
  <si>
    <t>комплект  серверного оборудования</t>
  </si>
  <si>
    <t>410124-040243</t>
  </si>
  <si>
    <t xml:space="preserve">машина посудомоечная., </t>
  </si>
  <si>
    <t>410124-040150</t>
  </si>
  <si>
    <t xml:space="preserve">мобильный компьютерный класс -, </t>
  </si>
  <si>
    <t>410124-020203</t>
  </si>
  <si>
    <t xml:space="preserve">набор к конструктору модульных станков, UNIMAT 1 Classic Набор </t>
  </si>
  <si>
    <t>410126-030223</t>
  </si>
  <si>
    <t>мультимедийный    комплект</t>
  </si>
  <si>
    <t>пароконвектомат ОС, ПК6-1/1 ПМ парогенератор(на 6 уровней под GN1/1,без гастроемк.,9,5)</t>
  </si>
  <si>
    <t>410126-030193</t>
  </si>
  <si>
    <t>принтер Hercules</t>
  </si>
  <si>
    <t>посудомоечная машина, ELECTROLUX NHTD 505052</t>
  </si>
  <si>
    <t>410126-030200</t>
  </si>
  <si>
    <t>410124-0000100104</t>
  </si>
  <si>
    <t>система  видеонаблюдения, в комплекте</t>
  </si>
  <si>
    <t>410126-050184</t>
  </si>
  <si>
    <t>система  голосования, Mimio Vote  24 пользователя</t>
  </si>
  <si>
    <t>410124-020217</t>
  </si>
  <si>
    <t>410124-020218</t>
  </si>
  <si>
    <t>410126-030222</t>
  </si>
  <si>
    <t>сплит-система ELECTROLUX</t>
  </si>
  <si>
    <t>210124-0000100097</t>
  </si>
  <si>
    <t>410124-2000100012</t>
  </si>
  <si>
    <t>табло универсальное, для спортивного зала</t>
  </si>
  <si>
    <t>410126-020024</t>
  </si>
  <si>
    <t>универсальная  кухонная машина, УКМ-01 410126-030201</t>
  </si>
  <si>
    <t>410126-030201</t>
  </si>
  <si>
    <t>учебно-производственное оборудование для кабинетов технологии</t>
  </si>
  <si>
    <t>410124-050357</t>
  </si>
  <si>
    <t>цифровая лаборатория, по предметам естественнонаучного цикла</t>
  </si>
  <si>
    <t>410124-030219</t>
  </si>
  <si>
    <t>62 329,10</t>
  </si>
  <si>
    <t>356 865,37</t>
  </si>
  <si>
    <t>65 000,00</t>
  </si>
  <si>
    <t>76 760,52</t>
  </si>
  <si>
    <t>86 000,00</t>
  </si>
  <si>
    <t>87 500,00</t>
  </si>
  <si>
    <t>104 000,00</t>
  </si>
  <si>
    <t>168 570,00</t>
  </si>
  <si>
    <t>276 380,00</t>
  </si>
  <si>
    <t>410124-050031</t>
  </si>
  <si>
    <t>410124-050030</t>
  </si>
  <si>
    <t>410124-021481</t>
  </si>
  <si>
    <t>410124-050016</t>
  </si>
  <si>
    <t>410124-051111</t>
  </si>
  <si>
    <t>410126-030621</t>
  </si>
  <si>
    <t>комплект серверного оборудования для общеобразовательных учреждений</t>
  </si>
  <si>
    <t>410124-040112</t>
  </si>
  <si>
    <t>комплект спортивного инвентаря</t>
  </si>
  <si>
    <t>410126-020066</t>
  </si>
  <si>
    <t>сплит-система Centek</t>
  </si>
  <si>
    <t>410126-0000100011</t>
  </si>
  <si>
    <t>410124-0000100033</t>
  </si>
  <si>
    <t>система голосования Mimio Vote 24 пользователя</t>
  </si>
  <si>
    <t>410124-050022</t>
  </si>
  <si>
    <t>133 650,00</t>
  </si>
  <si>
    <t>134 325,00</t>
  </si>
  <si>
    <t>93 500,00</t>
  </si>
  <si>
    <t>218 972,68</t>
  </si>
  <si>
    <t>145 200,00</t>
  </si>
  <si>
    <t>101 288,83</t>
  </si>
  <si>
    <t>91 370,00</t>
  </si>
  <si>
    <t>237 380,00</t>
  </si>
  <si>
    <t>56 816,00</t>
  </si>
  <si>
    <t>Собственность
№ 23-23-28/087/2012-050 от 17.08.2012</t>
  </si>
  <si>
    <t>Монитор-телевизор в комплекте</t>
  </si>
  <si>
    <t>410124-020536</t>
  </si>
  <si>
    <t>Автоматизированное рабочее место (каб. 202)</t>
  </si>
  <si>
    <t>410124-040519</t>
  </si>
  <si>
    <t>ковер самбо</t>
  </si>
  <si>
    <t>фасадное ограждение</t>
  </si>
  <si>
    <t>410122-0000100345</t>
  </si>
  <si>
    <t>электрогенератор Dy 5000L</t>
  </si>
  <si>
    <t>портики у здания школы</t>
  </si>
  <si>
    <t>410112-100008</t>
  </si>
  <si>
    <t>Система голосования Mimio Vote 32 чел № 1</t>
  </si>
  <si>
    <t>410124-040542</t>
  </si>
  <si>
    <t>Система голосования Mimio Vote 32 чел № 2</t>
  </si>
  <si>
    <t>410124-040541</t>
  </si>
  <si>
    <t>Автоматизированное рабочее место (каб. 103)</t>
  </si>
  <si>
    <t>410124-050511</t>
  </si>
  <si>
    <t>комплект демонстрационного оборудования, для каб русского языка и литературы</t>
  </si>
  <si>
    <t>410124-050437</t>
  </si>
  <si>
    <t>Автоматизированное рабочее место (каб. 104)</t>
  </si>
  <si>
    <t>410124-050518</t>
  </si>
  <si>
    <t>автоматизир. рабочее место, (каб 204)</t>
  </si>
  <si>
    <t>410124-040510</t>
  </si>
  <si>
    <t>Автоматизированное рабочее место (каб. 207)</t>
  </si>
  <si>
    <t>410124-040521</t>
  </si>
  <si>
    <t>интерактивная доска hittachi starboard, FX-77WD (каб 307)</t>
  </si>
  <si>
    <t>410124-040265</t>
  </si>
  <si>
    <t>интерактивная доска hittachi starboard, FX-11WD (каб 205)</t>
  </si>
  <si>
    <t>410124-040162</t>
  </si>
  <si>
    <t>интерактивная доска hittachi starboard, FX-77WD (каб 210)</t>
  </si>
  <si>
    <t>410124-040427</t>
  </si>
  <si>
    <t>интерактивная доска hittachi starboard, FX-77WD (каб 309)</t>
  </si>
  <si>
    <t>410124-040247</t>
  </si>
  <si>
    <t>интерактивная доска sitronics ид-7801, (каб 304)</t>
  </si>
  <si>
    <t>410124-040346</t>
  </si>
  <si>
    <t>интерактивная доска sitronics ид-7801, (каб химии 301)</t>
  </si>
  <si>
    <t>410124-040018</t>
  </si>
  <si>
    <t>интерактивная доска sitronics ид-7801, (каб 303)</t>
  </si>
  <si>
    <t>410124-040080</t>
  </si>
  <si>
    <t>интерактивная доска sitronics ид-7801, (каб 302)</t>
  </si>
  <si>
    <t>410124-040392</t>
  </si>
  <si>
    <t>канализационный пункт</t>
  </si>
  <si>
    <t>410112-100006</t>
  </si>
  <si>
    <t>комплект интерактивный пульт тестирования, 16 шт (каб 205)</t>
  </si>
  <si>
    <t>410124-030164</t>
  </si>
  <si>
    <t>410126-030088</t>
  </si>
  <si>
    <t>комплект серв.оборудования, (каб 309)</t>
  </si>
  <si>
    <t>410124-040515</t>
  </si>
  <si>
    <t>410126-020817</t>
  </si>
  <si>
    <t>комплект учебного и наглядного оборудования, для каб. нач. школы (каб 104)</t>
  </si>
  <si>
    <t>410124-040436</t>
  </si>
  <si>
    <t>комплект учебного и наглядного оборудования, для каб. математики (каб. 203)</t>
  </si>
  <si>
    <t>410124-060438</t>
  </si>
  <si>
    <t>компьютер  в комплекте, (каб 304)</t>
  </si>
  <si>
    <t>410124-040505</t>
  </si>
  <si>
    <t>конструктор модульн станков, UNIMAT Classic Набор № 1</t>
  </si>
  <si>
    <t>410124-030038</t>
  </si>
  <si>
    <t>котел пищеварочный, объем 60 л</t>
  </si>
  <si>
    <t>410124-050547</t>
  </si>
  <si>
    <t>мармит вторых блюд</t>
  </si>
  <si>
    <t>410124-0000200136</t>
  </si>
  <si>
    <t>системный блок Core</t>
  </si>
  <si>
    <t>210124-0000100348</t>
  </si>
  <si>
    <t>Шкаф холодильный Polair CB-107-S</t>
  </si>
  <si>
    <t>410126-030076</t>
  </si>
  <si>
    <t>Машина посудомоечная Silanos E 1000</t>
  </si>
  <si>
    <t>410126-030075</t>
  </si>
  <si>
    <t>Программный комплекс для изучения иностр языков 14 шт.</t>
  </si>
  <si>
    <t>410126-040085</t>
  </si>
  <si>
    <t>Система голосования Mimio Vote 24 (каб. 103)</t>
  </si>
  <si>
    <t>410124-040527</t>
  </si>
  <si>
    <t>Система голосования Mimio Vote 32 (каб. 207)</t>
  </si>
  <si>
    <t>410124-040528</t>
  </si>
  <si>
    <t>Система голосования Mimio Vote 32 (каб. 204)</t>
  </si>
  <si>
    <t>410124-040529</t>
  </si>
  <si>
    <t>Мобильный компьютерный класс-1</t>
  </si>
  <si>
    <t>410124-040077</t>
  </si>
  <si>
    <t>сканер Canon (ОС), image Formula DR-M160</t>
  </si>
  <si>
    <t>410124-020570</t>
  </si>
  <si>
    <t>станок токарно-винторезный, ТВ-7М (мастерские)</t>
  </si>
  <si>
    <t>410124-040305</t>
  </si>
  <si>
    <t xml:space="preserve">стационарный металлодетектор., Габаритные размеры </t>
  </si>
  <si>
    <t>баскетбольная площадка</t>
  </si>
  <si>
    <t>410122-0000100005</t>
  </si>
  <si>
    <t>футбольное поле</t>
  </si>
  <si>
    <t>410122-0000100006</t>
  </si>
  <si>
    <t>410113-0000100004</t>
  </si>
  <si>
    <t>Программная среда "спец. програм. обеспеч." виртуальная школа" (каб. 302)</t>
  </si>
  <si>
    <t>410124-030805</t>
  </si>
  <si>
    <t>Цифровая лаборатория по предметам естественнонаучного цикла №2</t>
  </si>
  <si>
    <t>410126-030092</t>
  </si>
  <si>
    <t>Цифровая лаборатория по предметам естественнонаучного цикла №1</t>
  </si>
  <si>
    <t>410126-030091</t>
  </si>
  <si>
    <t>водоем(пожарный) лит. III</t>
  </si>
  <si>
    <t>410112-100001</t>
  </si>
  <si>
    <t>дорога асфальтная (лит.II)</t>
  </si>
  <si>
    <t>410113-100001</t>
  </si>
  <si>
    <t>АРМ учителя</t>
  </si>
  <si>
    <t>410124-040067</t>
  </si>
  <si>
    <t>программно-аппаратный комплекс, с возможн 3-х мерной визуализации</t>
  </si>
  <si>
    <t>410124-030030</t>
  </si>
  <si>
    <t>Лабораторное оборудование по биологии на 10 уч-ся</t>
  </si>
  <si>
    <t>410124-030541</t>
  </si>
  <si>
    <t>Цифровая лаб. по предметам естественнонаучного цикла (биология, химия, физика)</t>
  </si>
  <si>
    <t>410124-030543</t>
  </si>
  <si>
    <t>Лабораторное оборудование по химии на 10 уч-ся</t>
  </si>
  <si>
    <t>410124-030540</t>
  </si>
  <si>
    <t>Набор оборудования и учебно-наглядных пособий для кабинета географии</t>
  </si>
  <si>
    <t>410124-040439</t>
  </si>
  <si>
    <t>Проектор EPSON (каб. 308)</t>
  </si>
  <si>
    <t>410124-040261</t>
  </si>
  <si>
    <t>ролл - мат с липучкой</t>
  </si>
  <si>
    <t>410126-0000100209</t>
  </si>
  <si>
    <t>Набор оборудования и учебно-наглядных пособий для кабинета физики</t>
  </si>
  <si>
    <t>410124-040435</t>
  </si>
  <si>
    <t>Универсальная кухонная машина (столовая)</t>
  </si>
  <si>
    <t>410124-040205</t>
  </si>
  <si>
    <t>Мульт. проектор (каб. 202)</t>
  </si>
  <si>
    <t>410124-040506</t>
  </si>
  <si>
    <t>410136-040024</t>
  </si>
  <si>
    <t>Цифровое фортепиано ALINA (каб. музыки)</t>
  </si>
  <si>
    <t>410124-050220</t>
  </si>
  <si>
    <t>комплект школьной мебели</t>
  </si>
  <si>
    <t>410136-030126</t>
  </si>
  <si>
    <t>67 000,00</t>
  </si>
  <si>
    <t>962 275,00</t>
  </si>
  <si>
    <t>2 932 959,00</t>
  </si>
  <si>
    <t>111 095,00</t>
  </si>
  <si>
    <t>140 880,44</t>
  </si>
  <si>
    <t>СТАНОК ЗАТОЧНЫЙ,СЗШ-1</t>
  </si>
  <si>
    <t xml:space="preserve">410124-030059   </t>
  </si>
  <si>
    <t>ИНТЕРАКТИВНАЯ ДОСКА, Sitronics  ИД-7801</t>
  </si>
  <si>
    <t xml:space="preserve">410124-030140    </t>
  </si>
  <si>
    <t>410124-030122</t>
  </si>
  <si>
    <t>410124-030112</t>
  </si>
  <si>
    <t>Комплект №1 учебного школьного оборудования для трудового обучения</t>
  </si>
  <si>
    <t xml:space="preserve">410124-030233           </t>
  </si>
  <si>
    <t>Интерактивная доска Активбоард 387</t>
  </si>
  <si>
    <t>410126-03013</t>
  </si>
  <si>
    <t>410126-0000100005</t>
  </si>
  <si>
    <t>автоматизированное место учителя(ОВЗ)4 1 часть+2 часть</t>
  </si>
  <si>
    <t>410124-031026</t>
  </si>
  <si>
    <t>Автоматизированное рабочее место</t>
  </si>
  <si>
    <t xml:space="preserve">410124-030013 </t>
  </si>
  <si>
    <t>автоматизированное место учителя(ОВЗ)3</t>
  </si>
  <si>
    <t xml:space="preserve">410124-031022 </t>
  </si>
  <si>
    <t>автоматизированное место учителя(ОВЗ)5</t>
  </si>
  <si>
    <t>410124-031024</t>
  </si>
  <si>
    <t>Звуковое оборудование для детей с нарушением слуха</t>
  </si>
  <si>
    <t>410124-050243</t>
  </si>
  <si>
    <t xml:space="preserve">Автоматизированное рабочее место учителя начальных классов- </t>
  </si>
  <si>
    <t>410124-030001</t>
  </si>
  <si>
    <t xml:space="preserve">Комплект серверного оборудования- </t>
  </si>
  <si>
    <t>410124-040001</t>
  </si>
  <si>
    <t xml:space="preserve">410124-030015 </t>
  </si>
  <si>
    <t>410124-030016</t>
  </si>
  <si>
    <t xml:space="preserve">410124-030007  </t>
  </si>
  <si>
    <t>автоматизированное место учителя(ОВЗ)1</t>
  </si>
  <si>
    <t xml:space="preserve">410124-031020    </t>
  </si>
  <si>
    <t>автоматизированное место учителя(ОВЗ)2</t>
  </si>
  <si>
    <t>410124-031021</t>
  </si>
  <si>
    <t>интерактивный аппартно-программный комплекс для общеобразовательных учреждений</t>
  </si>
  <si>
    <t xml:space="preserve">410126-050326  </t>
  </si>
  <si>
    <t>ИНТЕРАКТИВНАЯ ДОСКА</t>
  </si>
  <si>
    <t xml:space="preserve">410126-030201            </t>
  </si>
  <si>
    <t>интерактивная доска IQ Board DVT</t>
  </si>
  <si>
    <t>комплект мебель для кабинета химии</t>
  </si>
  <si>
    <t xml:space="preserve">410126-030277            </t>
  </si>
  <si>
    <t>Комплект программно-технических средств для дистан. обучения нач.образования</t>
  </si>
  <si>
    <t xml:space="preserve">410126-030003             </t>
  </si>
  <si>
    <t>Комплект программно-технических средств для дистанционного обучения</t>
  </si>
  <si>
    <t xml:space="preserve">410126-030005           </t>
  </si>
  <si>
    <t>комплект программно-технических средств для дистанционного обучения</t>
  </si>
  <si>
    <t xml:space="preserve">410126-030007            </t>
  </si>
  <si>
    <t xml:space="preserve">410126-030006             </t>
  </si>
  <si>
    <t>Комплект программно технических средств для дистанционного обучения</t>
  </si>
  <si>
    <t xml:space="preserve">410126-030008           </t>
  </si>
  <si>
    <t>Комплект - технических средств для дистанционного обучения</t>
  </si>
  <si>
    <t xml:space="preserve">410126-030019            </t>
  </si>
  <si>
    <t xml:space="preserve">410126-030010            </t>
  </si>
  <si>
    <t xml:space="preserve">410126-030012         </t>
  </si>
  <si>
    <t>Конструктор по началам робототехники ЛЕГО</t>
  </si>
  <si>
    <t xml:space="preserve">410126-030014          </t>
  </si>
  <si>
    <t>Комплект интерактивных учебных пособий</t>
  </si>
  <si>
    <t xml:space="preserve">410126-031015          </t>
  </si>
  <si>
    <t>Комплект - -технических средств для дистанционного обучения</t>
  </si>
  <si>
    <t xml:space="preserve">410126-031116               </t>
  </si>
  <si>
    <t>Система голосования</t>
  </si>
  <si>
    <t xml:space="preserve">410124-050008 </t>
  </si>
  <si>
    <t>ОБОРУДОВАНИЕ И ПОСОБИЯ ДЛЯ КАБИНЕТА ФИЗИКИ</t>
  </si>
  <si>
    <t>410126-030001</t>
  </si>
  <si>
    <t xml:space="preserve">специальный програмно-технический комплекс для оснащения </t>
  </si>
  <si>
    <t xml:space="preserve">410126-031125         </t>
  </si>
  <si>
    <t>ОБОРУДОВАНИЕ  ДЛЯ КАБИНЕТА ХИМИИ</t>
  </si>
  <si>
    <t xml:space="preserve">410126-030002  </t>
  </si>
  <si>
    <t>туалет, на 15 очков</t>
  </si>
  <si>
    <t>410113-100003</t>
  </si>
  <si>
    <t>ноутбук в комплекте</t>
  </si>
  <si>
    <t>410124-0000100069</t>
  </si>
  <si>
    <t>410124-0000100068</t>
  </si>
  <si>
    <t>410124-0000100067</t>
  </si>
  <si>
    <t>410124-0000100065</t>
  </si>
  <si>
    <t>410124-0000100064</t>
  </si>
  <si>
    <t>410124-0000100063</t>
  </si>
  <si>
    <t>410124-0000100062</t>
  </si>
  <si>
    <t>410124-0000100056</t>
  </si>
  <si>
    <t>410124-0000100055</t>
  </si>
  <si>
    <t>410124-0000100054</t>
  </si>
  <si>
    <t>410124-0000100072</t>
  </si>
  <si>
    <t>74 307,00</t>
  </si>
  <si>
    <t>66 000,00</t>
  </si>
  <si>
    <t>218 850,00</t>
  </si>
  <si>
    <t>машина протирочно-резательная МПР-350</t>
  </si>
  <si>
    <t>котел газовый</t>
  </si>
  <si>
    <t>410113060001.</t>
  </si>
  <si>
    <t xml:space="preserve">веранда•4                                                                                                                                                                                                                        </t>
  </si>
  <si>
    <t>410113060002.</t>
  </si>
  <si>
    <t>67 480,31</t>
  </si>
  <si>
    <t>131 615,00</t>
  </si>
  <si>
    <t>232 590,00</t>
  </si>
  <si>
    <t>игровая машина "трактор"</t>
  </si>
  <si>
    <t>игровое оборудование "Пожарная машина"</t>
  </si>
  <si>
    <t>410126-0000100126</t>
  </si>
  <si>
    <t>пароконвектомат Tecnoeka</t>
  </si>
  <si>
    <t>410126-0000100130</t>
  </si>
  <si>
    <t>картофелечистка 220В</t>
  </si>
  <si>
    <t>котел электр. кпэм-60</t>
  </si>
  <si>
    <t>рояль Pearl River</t>
  </si>
  <si>
    <t>стиральная машинка</t>
  </si>
  <si>
    <t>машина стиральная "Л-12-221"</t>
  </si>
  <si>
    <t>система  видеонаблюдения и телевидения</t>
  </si>
  <si>
    <t>стол гладильный с утюгом</t>
  </si>
  <si>
    <t>410126-0000100221</t>
  </si>
  <si>
    <t>машина сушильная</t>
  </si>
  <si>
    <t>холодильный шкаф, размеры 700х715х2050</t>
  </si>
  <si>
    <t>шкаф жарочный</t>
  </si>
  <si>
    <t>410126-0000100004</t>
  </si>
  <si>
    <t>шкаф нейтральный</t>
  </si>
  <si>
    <t>410126-0000100013</t>
  </si>
  <si>
    <t>410126-0000100010</t>
  </si>
  <si>
    <t>410126-0000100090</t>
  </si>
  <si>
    <t>410126-0000100091</t>
  </si>
  <si>
    <t>сейф металлический</t>
  </si>
  <si>
    <t>металлический сушильный шкаф</t>
  </si>
  <si>
    <t>410126-0000100215</t>
  </si>
  <si>
    <t>электроплита 4-х конфорочная</t>
  </si>
  <si>
    <t>мультимедийное оборудование(интерактивная доска, проектор,крепление для проектора)</t>
  </si>
  <si>
    <t>центрифуга ЛЦ-25</t>
  </si>
  <si>
    <t>410126-0000100165</t>
  </si>
  <si>
    <t>410126-0000100214</t>
  </si>
  <si>
    <t>410126-0000100213</t>
  </si>
  <si>
    <t>410126-0000100212</t>
  </si>
  <si>
    <t>электросковорода 220/380</t>
  </si>
  <si>
    <t>холодильный шкаф низкотемпературный</t>
  </si>
  <si>
    <t>410126-0000100229</t>
  </si>
  <si>
    <t>шкаф холодильный размеры 700х715х2050 (1)</t>
  </si>
  <si>
    <t>149 350,00</t>
  </si>
  <si>
    <t>126 400,00</t>
  </si>
  <si>
    <t>499 999,00</t>
  </si>
  <si>
    <t>365 000,00</t>
  </si>
  <si>
    <t>577 437,60</t>
  </si>
  <si>
    <t>180 000,00</t>
  </si>
  <si>
    <t>230 000,00</t>
  </si>
  <si>
    <t>52 500,00</t>
  </si>
  <si>
    <t>140 000,00</t>
  </si>
  <si>
    <t>80 000,00</t>
  </si>
  <si>
    <t>300 000,00</t>
  </si>
  <si>
    <t>838 374,00</t>
  </si>
  <si>
    <t>23:45:0101111:342</t>
  </si>
  <si>
    <t>Краснодарский край, Крымский р-н, г. Крымск, ул. Комсомольская, д. 10</t>
  </si>
  <si>
    <t>Собственность
№ 23:45:0101111:342-23/028/2020-1
от 24.01.2020</t>
  </si>
  <si>
    <t>Оперативное управление
№ 23:45:0101111:342-23/028/2020-2
от 24.01.2020</t>
  </si>
  <si>
    <t>Муниципальное дошкольное образовательное учреждение детский сад № 1 города Крымска  г. Крымск, ул. Комсомольская, д. 10</t>
  </si>
  <si>
    <t>23:45:0101111:330</t>
  </si>
  <si>
    <t>Краснодарский край, р-н. Крымский, г. Крымск, ул. Комсомольская</t>
  </si>
  <si>
    <t>23:45:0101253:940</t>
  </si>
  <si>
    <t>Сооружение Сети связи</t>
  </si>
  <si>
    <t>Краснодарский край,  г.Крымск, ул. Курганная, 1 Л</t>
  </si>
  <si>
    <t>Муниципальное Бюджетное Учреждение "Спортивная Школа "Крымская" Муниципального Образования Крымский Район</t>
  </si>
  <si>
    <t>Собственность
№ 23:45:0101253:940-23/028/2020-3
от 28.05.2020</t>
  </si>
  <si>
    <t>Оперативное управление
№ 23:45:0101253:940-23/028/2020-4
от 02.07.2020</t>
  </si>
  <si>
    <t>23:45:0101253:941</t>
  </si>
  <si>
    <t>Собственность
№ 23:45:0101253:941-23/028/2020-3
от 19.06.2020</t>
  </si>
  <si>
    <t>Оперативное управление
№ 23:45:0101253:941-23/028/2020-4
от 02.07.2020</t>
  </si>
  <si>
    <t>23:45:0101253:942</t>
  </si>
  <si>
    <t>Краснодарский край, г. Крымск, ул. Маршала Жукова</t>
  </si>
  <si>
    <t>Собственность
№ 23:45:0101253:942-23/028/2020-3
от 28.05.2020</t>
  </si>
  <si>
    <t>Оперативное управление
№ 23:45:0101253:942-23/028/2020-4
от 03.07.2020</t>
  </si>
  <si>
    <t>Краснодарский край, Крымский район, г. Крымск, ул. Курганная, 1-л</t>
  </si>
  <si>
    <t>Краснодарский край, Крымский, г. Крымск, ул. Синева, д. 9/1</t>
  </si>
  <si>
    <t xml:space="preserve">
23:45:0101123:699</t>
  </si>
  <si>
    <t>23:45:0101253:943</t>
  </si>
  <si>
    <t>23:45:0101253:939</t>
  </si>
  <si>
    <t>23:45:0101253:938</t>
  </si>
  <si>
    <t>Собственность
№ 23:45:0101253:939-23/028/2020-3
от 28.05.2020</t>
  </si>
  <si>
    <t>Собственность
№ 23:45:0101253:943-23/028/2020-3
от 19.06.2020</t>
  </si>
  <si>
    <t>Собственность
№ 23:45:0101253:938-23/028/2020-3
от 28.05.2020</t>
  </si>
  <si>
    <t>Оперативное управление
№ 23:45:0101253:943-23/028/2020-4
от 02.07.2020</t>
  </si>
  <si>
    <t>Оперативное управление
№ 23:45:0101253:939-23/028/2020-4
от 02.07.2020</t>
  </si>
  <si>
    <t>Блочная трансформаторная подстанция</t>
  </si>
  <si>
    <t>Спортивный комплекс с плавательным бассейном</t>
  </si>
  <si>
    <t>Оперативное управление
№ 23:45:0101253:938-23/028/2020-4
от 04.06.2020</t>
  </si>
  <si>
    <t>ЗДАНИЕ Баня-сауна литер Б, Б1</t>
  </si>
  <si>
    <t>Краснодарский край,  город Крымск, улица Синева , 9</t>
  </si>
  <si>
    <t xml:space="preserve">№ 23:45:0101116:259-23/028/2017-3  от 13.04.2017  (оперативное управление) </t>
  </si>
  <si>
    <t>Вагончик бытовой</t>
  </si>
  <si>
    <t>автоматическая станция пропорционального дозирования и контроля хим.реагентов</t>
  </si>
  <si>
    <t>блочно-модульная котельная</t>
  </si>
  <si>
    <t>информационное табло для бассейна</t>
  </si>
  <si>
    <t xml:space="preserve">камни для подтягивания </t>
  </si>
  <si>
    <t>410126-0000100092</t>
  </si>
  <si>
    <t>КНС</t>
  </si>
  <si>
    <t>комплект перелива</t>
  </si>
  <si>
    <t>210124-0000100011</t>
  </si>
  <si>
    <t>кондиционер AirMate</t>
  </si>
  <si>
    <t>кондиционер Bepoca</t>
  </si>
  <si>
    <t xml:space="preserve">косилка ротационная навесная </t>
  </si>
  <si>
    <t>410124-0000100007</t>
  </si>
  <si>
    <t>кресло-коляска инвалидная</t>
  </si>
  <si>
    <t>лестница</t>
  </si>
  <si>
    <t>локальные очистные сооружения поверхностных сточных вод</t>
  </si>
  <si>
    <t>мишень на стойках</t>
  </si>
  <si>
    <t>410126-0000100073</t>
  </si>
  <si>
    <t>410126-0000100074</t>
  </si>
  <si>
    <t>многофункциональное синтетическое покрытие для баск.,гандб., мини-футбола</t>
  </si>
  <si>
    <t>насосная станция</t>
  </si>
  <si>
    <t>робот -очиститель</t>
  </si>
  <si>
    <t>рукоход</t>
  </si>
  <si>
    <t>410126-0000100083</t>
  </si>
  <si>
    <t>рукоятки для тренировки мышц</t>
  </si>
  <si>
    <t>410126-0000100088</t>
  </si>
  <si>
    <t>светильник</t>
  </si>
  <si>
    <t>410126-0000100034</t>
  </si>
  <si>
    <t xml:space="preserve">седло </t>
  </si>
  <si>
    <t>410126-0000100063</t>
  </si>
  <si>
    <t>410126-0000100064</t>
  </si>
  <si>
    <t>410126-0000100062</t>
  </si>
  <si>
    <t>410126-0000100065</t>
  </si>
  <si>
    <t>сети канализации</t>
  </si>
  <si>
    <t>410112-0000100004</t>
  </si>
  <si>
    <t>система видеонаблюдения</t>
  </si>
  <si>
    <t>410124-0000100080</t>
  </si>
  <si>
    <t>410124-0000100081</t>
  </si>
  <si>
    <t>система ультрафиолетового обеззараживания воды</t>
  </si>
  <si>
    <t>система шкафов для раздевалки</t>
  </si>
  <si>
    <t>410126-0000100035</t>
  </si>
  <si>
    <t>стартовая тумба</t>
  </si>
  <si>
    <t>410126-0000100072</t>
  </si>
  <si>
    <t>стеллаж для хранения инвентаря для плавания</t>
  </si>
  <si>
    <t>410126-0000100047</t>
  </si>
  <si>
    <t>410126-0000100046</t>
  </si>
  <si>
    <t>410126-0000100048</t>
  </si>
  <si>
    <t>разделительная дорожка</t>
  </si>
  <si>
    <t xml:space="preserve">подъемная платформа для инвалидов, Подъемник </t>
  </si>
  <si>
    <t>410124-0000100079</t>
  </si>
  <si>
    <t>пристройка к бане-сауне литер Б2</t>
  </si>
  <si>
    <t>410311-00004</t>
  </si>
  <si>
    <t>составной диван с отбойной панелью из стекла</t>
  </si>
  <si>
    <t>стол н/т Start Line Champion PRO</t>
  </si>
  <si>
    <t>до 10000554521</t>
  </si>
  <si>
    <t>до 10000554519</t>
  </si>
  <si>
    <t>до 10000554520</t>
  </si>
  <si>
    <t>стол</t>
  </si>
  <si>
    <t>стойка рецепшн</t>
  </si>
  <si>
    <t>информационное табло БТ-44</t>
  </si>
  <si>
    <t>компьютер  в комплекте</t>
  </si>
  <si>
    <t>стол-тумба,каркас ДДСП</t>
  </si>
  <si>
    <t>210126-0000100152</t>
  </si>
  <si>
    <t>компьютер в комплекте</t>
  </si>
  <si>
    <t>Огражд.кон.-спорт.комплекса,по адресу:г.Крымск, 4км Молдав.шоссе (кон.сп.база)</t>
  </si>
  <si>
    <t xml:space="preserve">41013300001                   </t>
  </si>
  <si>
    <t>Ограждение полей для конкура МБУ Центр спортивной подготовки "Крымский"</t>
  </si>
  <si>
    <t xml:space="preserve">4101360400078                 </t>
  </si>
  <si>
    <t>Трибуны (г.Крымск,4 км Молдаванского шоссе-конно-спортивная база)</t>
  </si>
  <si>
    <t xml:space="preserve">41013300002                   </t>
  </si>
  <si>
    <t>Сенник</t>
  </si>
  <si>
    <t>Сборный тренировочный манеж (металлоконстр, комплектующие детали-в комплекте)</t>
  </si>
  <si>
    <t xml:space="preserve">21013300003                   </t>
  </si>
  <si>
    <t>Сборно-разборная конюшня на 20 денников</t>
  </si>
  <si>
    <t xml:space="preserve">4101360400008                 </t>
  </si>
  <si>
    <t xml:space="preserve">Блок групповых ячеек детских садов №1 (домик сборный разборный) </t>
  </si>
  <si>
    <t xml:space="preserve">21013300001                   </t>
  </si>
  <si>
    <t xml:space="preserve">Блок групповых ячеек детских садов №2 (домик сборный разборный) </t>
  </si>
  <si>
    <t xml:space="preserve">21013300002                   </t>
  </si>
  <si>
    <t>борона сетчатая бс-4</t>
  </si>
  <si>
    <t>4101360-400084</t>
  </si>
  <si>
    <t>дизельный генератор</t>
  </si>
  <si>
    <t>котел vailant atmo tec plus vu 240 (1 конт.) 1</t>
  </si>
  <si>
    <t>410124-00003</t>
  </si>
  <si>
    <t>культиватор навесной для сплошной обработки почвы кнс-1,7</t>
  </si>
  <si>
    <t>410136-0400081</t>
  </si>
  <si>
    <t>погрузчик на трактор мтз-320 без рабочих органов п-320-0а</t>
  </si>
  <si>
    <t>410134-00009</t>
  </si>
  <si>
    <t xml:space="preserve">помост для выполнения испытания </t>
  </si>
  <si>
    <t>цифровой регистратор</t>
  </si>
  <si>
    <t>полуприцеп тракторный самосвальный 1птс-2</t>
  </si>
  <si>
    <t>4101360-400080</t>
  </si>
  <si>
    <t>шкаф вытяжной</t>
  </si>
  <si>
    <t>410124-0000100075</t>
  </si>
  <si>
    <t>стол для настольного тенниса</t>
  </si>
  <si>
    <t>410126-0000100097</t>
  </si>
  <si>
    <t>специализированное пассажирское тс(13мест) газ 32213</t>
  </si>
  <si>
    <t>4101250-400001</t>
  </si>
  <si>
    <t>теплообменник</t>
  </si>
  <si>
    <t>тренажер верхняя тяга</t>
  </si>
  <si>
    <t>тренажер для отработки гребка</t>
  </si>
  <si>
    <t>410124-0000100034</t>
  </si>
  <si>
    <t>тренажер для отработки гребка всех стилей плавания</t>
  </si>
  <si>
    <t>тренажер для плавцов</t>
  </si>
  <si>
    <t>тренажер силовой</t>
  </si>
  <si>
    <t>410124-0000100041</t>
  </si>
  <si>
    <t>трибуна сборно-разборная на 77 посадочных мест</t>
  </si>
  <si>
    <t>410126-0000100059</t>
  </si>
  <si>
    <t>410126-0000100058</t>
  </si>
  <si>
    <t>ультрафиолетовая установка</t>
  </si>
  <si>
    <t>410124-0000100044</t>
  </si>
  <si>
    <t>установка насосная</t>
  </si>
  <si>
    <t>410124-0000100045</t>
  </si>
  <si>
    <t>фильтр</t>
  </si>
  <si>
    <t>410124-0000100001</t>
  </si>
  <si>
    <t>вагон- бытовка 4000*2400*2650</t>
  </si>
  <si>
    <t>410122-0000100026</t>
  </si>
  <si>
    <t>ворота распашные автоматические</t>
  </si>
  <si>
    <t>210122-1000100005</t>
  </si>
  <si>
    <t>укладка врача по спортивной медицине</t>
  </si>
  <si>
    <t>специальная техника со вспомогат.оборудованием, iveco eurocargo 120 mll</t>
  </si>
  <si>
    <t>210135-00002</t>
  </si>
  <si>
    <t>трактор беларус-320 мтз-320.4</t>
  </si>
  <si>
    <t>410135-040002</t>
  </si>
  <si>
    <t>тренажер foreman пресс сидя</t>
  </si>
  <si>
    <t>4101360-200036</t>
  </si>
  <si>
    <t>418 430,00</t>
  </si>
  <si>
    <t>8 869 907,00</t>
  </si>
  <si>
    <t>205 435,00</t>
  </si>
  <si>
    <t>78 408,00</t>
  </si>
  <si>
    <t>1 413 616,57</t>
  </si>
  <si>
    <t>420 085,00</t>
  </si>
  <si>
    <t>62 166,00</t>
  </si>
  <si>
    <t>55 504,00</t>
  </si>
  <si>
    <t>65 023,00</t>
  </si>
  <si>
    <t>4 460 704,00</t>
  </si>
  <si>
    <t>69 706,00</t>
  </si>
  <si>
    <t>64 000,00</t>
  </si>
  <si>
    <t>172 500,00</t>
  </si>
  <si>
    <t>180 860,00</t>
  </si>
  <si>
    <t>937 572,07</t>
  </si>
  <si>
    <t>77 616,00</t>
  </si>
  <si>
    <t>68 112,00</t>
  </si>
  <si>
    <t>301 401,00</t>
  </si>
  <si>
    <t>6 387 928,00</t>
  </si>
  <si>
    <t>381 275,47</t>
  </si>
  <si>
    <t>140 976,00</t>
  </si>
  <si>
    <t>60 192,00</t>
  </si>
  <si>
    <t>81 475,00</t>
  </si>
  <si>
    <t>58 300,00</t>
  </si>
  <si>
    <t>56 500,00</t>
  </si>
  <si>
    <t>193 438,90</t>
  </si>
  <si>
    <t>1 478 050,00</t>
  </si>
  <si>
    <t>1 366 600,00</t>
  </si>
  <si>
    <t>391 500,00</t>
  </si>
  <si>
    <t>101 905,00</t>
  </si>
  <si>
    <t>475 440,00</t>
  </si>
  <si>
    <t>55 394,00</t>
  </si>
  <si>
    <t>61 640,00</t>
  </si>
  <si>
    <t>69 020,00</t>
  </si>
  <si>
    <t>63 376,00</t>
  </si>
  <si>
    <t>60 475,00</t>
  </si>
  <si>
    <t>59 800,00</t>
  </si>
  <si>
    <t>58 675,00</t>
  </si>
  <si>
    <t>812 321,95</t>
  </si>
  <si>
    <t>84 268,80</t>
  </si>
  <si>
    <t>70 213,95</t>
  </si>
  <si>
    <t>105 369,20</t>
  </si>
  <si>
    <t>68 200,00</t>
  </si>
  <si>
    <t>427 245,00</t>
  </si>
  <si>
    <t>57 230,00</t>
  </si>
  <si>
    <t>151 565,00</t>
  </si>
  <si>
    <t>254 720,00</t>
  </si>
  <si>
    <t>58 761,00</t>
  </si>
  <si>
    <t>57 592,00</t>
  </si>
  <si>
    <t>54 263,00</t>
  </si>
  <si>
    <t>250 000,00</t>
  </si>
  <si>
    <t>210 864,00</t>
  </si>
  <si>
    <t>547 576,93</t>
  </si>
  <si>
    <t>5 601 140,00</t>
  </si>
  <si>
    <t>64 900,00</t>
  </si>
  <si>
    <t xml:space="preserve">ринг боксерский                                                                                                                                                                                                                                 </t>
  </si>
  <si>
    <t>410124050236.</t>
  </si>
  <si>
    <t>ринг боксерский</t>
  </si>
  <si>
    <t>ковер для самбо</t>
  </si>
  <si>
    <t>школьный автобус FORD TRANSIT</t>
  </si>
  <si>
    <t>210125-1000500009</t>
  </si>
  <si>
    <t>23:45:0101249:546</t>
  </si>
  <si>
    <t>Краснодарский край, Крымский район, город Крымск, улица Свердлова, 155А</t>
  </si>
  <si>
    <t>23:45:0101100:166</t>
  </si>
  <si>
    <t>Краснодарский край, р-н. Крымский, г. Крымск, ул. Пролетарская, д. 61</t>
  </si>
  <si>
    <t>Нежилые Помещения №12-18,23-31,33,36 1го этажа и пом.№11-20,23 2го этажа</t>
  </si>
  <si>
    <t xml:space="preserve">Краснодарский край, Крымский р-н, х. Павловский, ул. Красная, д. 11, </t>
  </si>
  <si>
    <t>620.5</t>
  </si>
  <si>
    <t xml:space="preserve">
23:15:0314001:1499</t>
  </si>
  <si>
    <t>Собственность
№ 23:15:0314001:1499-23/227/2021-4
от 01.09.2021</t>
  </si>
  <si>
    <t>Оперативное управление
№ 23:15:0314001:1499-23/227/2021-3
от 01.09.2021</t>
  </si>
  <si>
    <t>Здание спортивный зал</t>
  </si>
  <si>
    <t>г.Крымск, ул. Свердлова,155 А</t>
  </si>
  <si>
    <t>Собственность
№ 23-23/028-23/028/600/2016-1063/1
от 29.11.2016</t>
  </si>
  <si>
    <t xml:space="preserve">Оперативное управление
№ 23:45:0101249:206-23/227/2022-2
от 17.11.2022
</t>
  </si>
  <si>
    <t>интерактивная  доска, интерактивная доска IQBord DVT T084</t>
  </si>
  <si>
    <t>410138-0300002</t>
  </si>
  <si>
    <t>проектор (ос), короткофокусный проектор TRIUMPH PJ 1000</t>
  </si>
  <si>
    <t>410124-0400001</t>
  </si>
  <si>
    <t xml:space="preserve">забор </t>
  </si>
  <si>
    <t>410133-080001</t>
  </si>
  <si>
    <t>холодильный шкаф POLAIR</t>
  </si>
  <si>
    <t>10124-0000100018</t>
  </si>
  <si>
    <t>65 932,00</t>
  </si>
  <si>
    <t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                         ул. Ставропольскаяд.26</t>
  </si>
  <si>
    <t xml:space="preserve"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                                      № 23-23-28/067/2009-251  от 24.09.2009  (постоянное (бессрочное) пользование) </t>
  </si>
  <si>
    <t>Управление образования Муниципального образования Крымский район</t>
  </si>
  <si>
    <t>Автоматизированное рабочее место для учителя</t>
  </si>
  <si>
    <t xml:space="preserve">410124-050981          </t>
  </si>
  <si>
    <t xml:space="preserve">410124-050982           </t>
  </si>
  <si>
    <t>Система голосования Mimio Vote 24 пользователя</t>
  </si>
  <si>
    <t>410124-050032</t>
  </si>
  <si>
    <t xml:space="preserve">410124-050048       </t>
  </si>
  <si>
    <t xml:space="preserve">410126-041259           </t>
  </si>
  <si>
    <t>Кабинет начальных классов</t>
  </si>
  <si>
    <t xml:space="preserve">410126-041261         </t>
  </si>
  <si>
    <t>Комплект мебели для кабинета химии</t>
  </si>
  <si>
    <t xml:space="preserve">410126-040100           </t>
  </si>
  <si>
    <t>Комплект учебного школьного оборудования для обучения основам химии</t>
  </si>
  <si>
    <t>410126-030123</t>
  </si>
  <si>
    <t>Мультимидийный кабинет</t>
  </si>
  <si>
    <t>Музыкальный центр</t>
  </si>
  <si>
    <t>мультимедийный кабинет</t>
  </si>
  <si>
    <t>интерактивный кабинет</t>
  </si>
  <si>
    <t>410126-0000100018</t>
  </si>
  <si>
    <t>410124--0000100129</t>
  </si>
  <si>
    <t>Моноблок 23.8</t>
  </si>
  <si>
    <t>192 740,00</t>
  </si>
  <si>
    <t>Оперативное управление
№ 23-23-28/028/2009-289 от 11.06.2009</t>
  </si>
  <si>
    <t>асфальтное покрытие</t>
  </si>
  <si>
    <t>410112-000020003</t>
  </si>
  <si>
    <t>410124-0000100037</t>
  </si>
  <si>
    <t>1 591 860,00</t>
  </si>
  <si>
    <t>комплексная автоматизированная система обеспечения объектов</t>
  </si>
  <si>
    <t>машина протирочно-резательная</t>
  </si>
  <si>
    <t>горка Марковка Макси Нг-1200</t>
  </si>
  <si>
    <t>410126-0000100099</t>
  </si>
  <si>
    <t>плита электрическая•5</t>
  </si>
  <si>
    <t>410124050044.</t>
  </si>
  <si>
    <t>212 757,07</t>
  </si>
  <si>
    <t>56 050,00</t>
  </si>
  <si>
    <t>59 890,00</t>
  </si>
  <si>
    <t>410134-040052</t>
  </si>
  <si>
    <t>410136-036980</t>
  </si>
  <si>
    <t xml:space="preserve">410124-0000100010 </t>
  </si>
  <si>
    <t xml:space="preserve">МАФ "Маша и медведь"                                                                                                                                                                                                                            </t>
  </si>
  <si>
    <t>410128076120.</t>
  </si>
  <si>
    <t xml:space="preserve"> аккустическая система</t>
  </si>
  <si>
    <t>теневой  навес</t>
  </si>
  <si>
    <t>410126-0000100045</t>
  </si>
  <si>
    <t>забор•5</t>
  </si>
  <si>
    <t>410113066139.</t>
  </si>
  <si>
    <t>410113066138.</t>
  </si>
  <si>
    <t>410113066144.</t>
  </si>
  <si>
    <t>410113066145.</t>
  </si>
  <si>
    <t>410113066146.</t>
  </si>
  <si>
    <t xml:space="preserve">Навес для сушки белья </t>
  </si>
  <si>
    <t>410113066153.</t>
  </si>
  <si>
    <t>навес•3</t>
  </si>
  <si>
    <t>410113066151.</t>
  </si>
  <si>
    <t>410113066150.</t>
  </si>
  <si>
    <t>410113066149.</t>
  </si>
  <si>
    <t>410113066148.</t>
  </si>
  <si>
    <t>410113066152.</t>
  </si>
  <si>
    <t>Мощение</t>
  </si>
  <si>
    <t>410113106140.</t>
  </si>
  <si>
    <t>410113106141.</t>
  </si>
  <si>
    <t>Септик</t>
  </si>
  <si>
    <t>410113076142.</t>
  </si>
  <si>
    <t>«Каскад-100», лит.IV ТГУ</t>
  </si>
  <si>
    <t>410113046143.</t>
  </si>
  <si>
    <t>Дизельная эл.станция</t>
  </si>
  <si>
    <t>410113066147.</t>
  </si>
  <si>
    <t>52 956,00</t>
  </si>
  <si>
    <t>23:45:0101109:142</t>
  </si>
  <si>
    <t>Краснодарский край, р-н. Крымский, г. Крымск</t>
  </si>
  <si>
    <t>410124-050070</t>
  </si>
  <si>
    <t>410124-050064</t>
  </si>
  <si>
    <t>410124--0000100460</t>
  </si>
  <si>
    <t>410124--0000100463</t>
  </si>
  <si>
    <t>410124--0000100444</t>
  </si>
  <si>
    <t>410124--0000100455</t>
  </si>
  <si>
    <t>410124--0000100471</t>
  </si>
  <si>
    <t>410124--0000100461</t>
  </si>
  <si>
    <t>410124--0000100443</t>
  </si>
  <si>
    <t>410124--0000100454</t>
  </si>
  <si>
    <t>410124--0000100445</t>
  </si>
  <si>
    <t>410124--0000100448</t>
  </si>
  <si>
    <t>410124--0000100453</t>
  </si>
  <si>
    <t>410124--0000100466</t>
  </si>
  <si>
    <t>410124--0000100469</t>
  </si>
  <si>
    <t>410124--0000100458</t>
  </si>
  <si>
    <t>410124--0000100468</t>
  </si>
  <si>
    <t>410124--0000100467</t>
  </si>
  <si>
    <t>410124--0000100452</t>
  </si>
  <si>
    <t>410124--0000100470</t>
  </si>
  <si>
    <t>410124--0000100462</t>
  </si>
  <si>
    <t>410124--0000100456</t>
  </si>
  <si>
    <t>410124--0000100447</t>
  </si>
  <si>
    <t>410124--0000100459</t>
  </si>
  <si>
    <t>410124--0000100457</t>
  </si>
  <si>
    <t>410124--0000100450</t>
  </si>
  <si>
    <t>410124--0000100465</t>
  </si>
  <si>
    <t>410124--0000100451</t>
  </si>
  <si>
    <t>410124--0000100464</t>
  </si>
  <si>
    <t>410124--0000100449</t>
  </si>
  <si>
    <t>интерактивная доска hittachi starboard</t>
  </si>
  <si>
    <t>410124-020150</t>
  </si>
  <si>
    <t>410126-031262</t>
  </si>
  <si>
    <t>410126-040477</t>
  </si>
  <si>
    <t>410124-050062</t>
  </si>
  <si>
    <t>комплект охранно-пожарного оборудования, и средств защиты</t>
  </si>
  <si>
    <t>410124-050001</t>
  </si>
  <si>
    <t>система голосования mimio vote, (24 пользователя)</t>
  </si>
  <si>
    <t>410124-050048</t>
  </si>
  <si>
    <t>195 360,00</t>
  </si>
  <si>
    <t>Тросспоисковый локатор Radiodetection RD8100PDL</t>
  </si>
  <si>
    <t>Приемник ЕFT M GNSS</t>
  </si>
  <si>
    <t>КонтролерEFT H3</t>
  </si>
  <si>
    <t>МФУ Epson L14150 (C11CH96404)</t>
  </si>
  <si>
    <t>Компьютер в сборе (системный блок,монитор,клавиатура+мышь, ПО)</t>
  </si>
  <si>
    <t>Компьютер в сборе</t>
  </si>
  <si>
    <t>ПЭВМ в сборе (системный блок, монитор, ИБП, комплект)</t>
  </si>
  <si>
    <t>256 700,00</t>
  </si>
  <si>
    <t>365 300,00</t>
  </si>
  <si>
    <t>70 000,00</t>
  </si>
  <si>
    <t>Муниципальное казенное учреждение "Управление земельными ресурсами" Муниципального образования Крымский район г. Крымск ул. Фадеева, д. 15</t>
  </si>
  <si>
    <t>автоматизированное рбочее место для учителя</t>
  </si>
  <si>
    <t>410124-050940</t>
  </si>
  <si>
    <t>410124-050946</t>
  </si>
  <si>
    <t>410124-050975</t>
  </si>
  <si>
    <t>КОПИ устройство VirtuaI ihk Mimic Xi ProfessiohaI (WireIess +USB)</t>
  </si>
  <si>
    <t>410124-050112</t>
  </si>
  <si>
    <t>Интерактивная доска EIite pah aboard-T781</t>
  </si>
  <si>
    <t>410126-030218</t>
  </si>
  <si>
    <t>комплексная автоматизированная система обеспечения безопасности обьектов</t>
  </si>
  <si>
    <t>216 783,44</t>
  </si>
  <si>
    <t>суперзан-с-задник с допол-ем цветы на сетке</t>
  </si>
  <si>
    <t>1019000-000015</t>
  </si>
  <si>
    <t>Одежды сцены</t>
  </si>
  <si>
    <t>10190000-000018</t>
  </si>
  <si>
    <t xml:space="preserve">Генеральный занавес </t>
  </si>
  <si>
    <t>10190000-000016</t>
  </si>
  <si>
    <t>1019000-0000015</t>
  </si>
  <si>
    <t xml:space="preserve">Костюм жен.сцен.Снегурочка с сапогами    </t>
  </si>
  <si>
    <t>1019000-0000341</t>
  </si>
  <si>
    <t xml:space="preserve">Костюм сценич.Дед Мороз с сапогами    </t>
  </si>
  <si>
    <t>1019000-0000342</t>
  </si>
  <si>
    <t>сплит-система Tosot T60H-LF3/LUS</t>
  </si>
  <si>
    <t>комплект профес.звуков. Оборудования</t>
  </si>
  <si>
    <t>0414323-0020335</t>
  </si>
  <si>
    <t>синтезатор ямаха</t>
  </si>
  <si>
    <t>0414369-2040306</t>
  </si>
  <si>
    <t>телевизор сание</t>
  </si>
  <si>
    <t>0414323-0100239</t>
  </si>
  <si>
    <t>вращающаяся led голова спот involight led mh250s pro wh crw</t>
  </si>
  <si>
    <t>0414369-210057</t>
  </si>
  <si>
    <t>0414369-210056</t>
  </si>
  <si>
    <t>0414369-210055</t>
  </si>
  <si>
    <t>0414369-210058</t>
  </si>
  <si>
    <t>0414369-210059</t>
  </si>
  <si>
    <t>0414369-210060</t>
  </si>
  <si>
    <t>0414369-210061</t>
  </si>
  <si>
    <t>0414369-210062</t>
  </si>
  <si>
    <t>генератор .</t>
  </si>
  <si>
    <t>410126-0000100110</t>
  </si>
  <si>
    <t>кубанская хата</t>
  </si>
  <si>
    <t>410126-0000100080</t>
  </si>
  <si>
    <t>люстра bohemia ivele 1927/125z золото черное 18х40w 1</t>
  </si>
  <si>
    <t>0633032-9953579</t>
  </si>
  <si>
    <t>люстра bohemia ivele 1927/125z золото черное 18х40w 2</t>
  </si>
  <si>
    <t>0633032-9953580</t>
  </si>
  <si>
    <t>микшерная консоль концертная  soundcraft  spirit lx7i i 32ch</t>
  </si>
  <si>
    <t>0414369-6420085</t>
  </si>
  <si>
    <t>металлодетектор арочный</t>
  </si>
  <si>
    <t>комплект светового оборудования</t>
  </si>
  <si>
    <t>0414369-6010086</t>
  </si>
  <si>
    <t>комплект звукоусилительной аппаратуры yorkvile</t>
  </si>
  <si>
    <t>0414323-0020087</t>
  </si>
  <si>
    <t>проектор  мультимедийный</t>
  </si>
  <si>
    <t>0414332-2030088</t>
  </si>
  <si>
    <t>имитация огня 1,5-1,8 м</t>
  </si>
  <si>
    <t>задник маркиз ( к одежде сцены)</t>
  </si>
  <si>
    <t>0616369-6601277</t>
  </si>
  <si>
    <t>микшерный пульт</t>
  </si>
  <si>
    <t>210124-0000100023</t>
  </si>
  <si>
    <t>комплект штор для литерат.гостин.(синий)</t>
  </si>
  <si>
    <t>0616172-1090306</t>
  </si>
  <si>
    <t>ель интерьерная  фортуна арт.еи-109 н-5м</t>
  </si>
  <si>
    <t>0616369-6600408</t>
  </si>
  <si>
    <t xml:space="preserve">Конструкция </t>
  </si>
  <si>
    <t>0616369-6600409</t>
  </si>
  <si>
    <t>ель  хвойная "классика 2", н-24м.арт.хе-101</t>
  </si>
  <si>
    <t>0616369-6600450</t>
  </si>
  <si>
    <t>щит вводной к ели классика-2 с защит-й автомат-й,источ-ми пит.</t>
  </si>
  <si>
    <t>0414291-9050351</t>
  </si>
  <si>
    <t>автомобиль лада приора</t>
  </si>
  <si>
    <t>0515341-0101004</t>
  </si>
  <si>
    <t>одежда сцены бархат с вышив.золотом</t>
  </si>
  <si>
    <t>0616369-6601332</t>
  </si>
  <si>
    <t xml:space="preserve">Конструкция для хранения костюмов </t>
  </si>
  <si>
    <t>0616369-6600301</t>
  </si>
  <si>
    <t>баян  107\64х120-11 двухголосный</t>
  </si>
  <si>
    <t>0414369-2010353</t>
  </si>
  <si>
    <t>кулисы бархат,красные (одежда сцены)</t>
  </si>
  <si>
    <t>0616369-6601513</t>
  </si>
  <si>
    <t>задник сцены- бархат,красный (одежда сцены)а.</t>
  </si>
  <si>
    <t>0616369-6601514</t>
  </si>
  <si>
    <t xml:space="preserve">0616369-6601515            </t>
  </si>
  <si>
    <t xml:space="preserve">Комплект кресел (80 штук) </t>
  </si>
  <si>
    <t>0616361-2392542</t>
  </si>
  <si>
    <t>0616361-2392548</t>
  </si>
  <si>
    <t>0616361-2392547</t>
  </si>
  <si>
    <t>0616361-2392541</t>
  </si>
  <si>
    <t>Комплект кресел (80 штук)</t>
  </si>
  <si>
    <t>0616361-2392543</t>
  </si>
  <si>
    <t>0616361-2392544</t>
  </si>
  <si>
    <t>0616361-2392545</t>
  </si>
  <si>
    <t>0616361-2392546</t>
  </si>
  <si>
    <t xml:space="preserve">Напольно-потолочные кондиционеры </t>
  </si>
  <si>
    <t>0616293-0274529</t>
  </si>
  <si>
    <t>Напольно-потолочные  кондиционеры</t>
  </si>
  <si>
    <t>0616293-0274539</t>
  </si>
  <si>
    <t xml:space="preserve">Напольно-потолочные  кондиционеры </t>
  </si>
  <si>
    <t>0616293-0274536</t>
  </si>
  <si>
    <t>Напольно-потолочные кондиционеры</t>
  </si>
  <si>
    <t>0616293-0274538</t>
  </si>
  <si>
    <t>0616293-0274537</t>
  </si>
  <si>
    <t>Напольно-потолочныекондиционеры</t>
  </si>
  <si>
    <t>0616293-0274540</t>
  </si>
  <si>
    <t xml:space="preserve">Вращающаяся Led голова спот  </t>
  </si>
  <si>
    <t>04143696210055</t>
  </si>
  <si>
    <t>04143696210056</t>
  </si>
  <si>
    <t>04143696210057</t>
  </si>
  <si>
    <t>041436920058</t>
  </si>
  <si>
    <t>041436920059</t>
  </si>
  <si>
    <t>041436920060</t>
  </si>
  <si>
    <t>041436920061</t>
  </si>
  <si>
    <t>041436920062</t>
  </si>
  <si>
    <t>навес для прикладников</t>
  </si>
  <si>
    <t>410126-0000100082</t>
  </si>
  <si>
    <t>усилитель мощности Yamaha PX10</t>
  </si>
  <si>
    <t>усилитель мощности Yamaha PX8</t>
  </si>
  <si>
    <t>усилитель мощности звука</t>
  </si>
  <si>
    <t>274 800,00</t>
  </si>
  <si>
    <t>120 000,00</t>
  </si>
  <si>
    <t>60 500,00</t>
  </si>
  <si>
    <t>84 700,00</t>
  </si>
  <si>
    <t>94 400,00</t>
  </si>
  <si>
    <t>240 000,00</t>
  </si>
  <si>
    <t xml:space="preserve">гладильный каток LAVANDA                                                                                                                                                                                                                        </t>
  </si>
  <si>
    <t>410126030090.</t>
  </si>
  <si>
    <t xml:space="preserve">картофелечистка                                                                                                                                                                                                                                 </t>
  </si>
  <si>
    <t>410124040281.</t>
  </si>
  <si>
    <t>410126-0000100050</t>
  </si>
  <si>
    <t>машина стиральная</t>
  </si>
  <si>
    <t>410126030087.</t>
  </si>
  <si>
    <t>410126030088.</t>
  </si>
  <si>
    <t>мясорубка МИМ 300М</t>
  </si>
  <si>
    <t>410126-0000100049</t>
  </si>
  <si>
    <t xml:space="preserve">печь пароконвекционная                                                                                                                                                                                                                          </t>
  </si>
  <si>
    <t>410126030296.</t>
  </si>
  <si>
    <t xml:space="preserve">плита электрическая                                                                                                                                                                                                                             </t>
  </si>
  <si>
    <t>410126030274.</t>
  </si>
  <si>
    <t>машина сушильная•1</t>
  </si>
  <si>
    <t>410126030089.</t>
  </si>
  <si>
    <t>стол кондитерский.</t>
  </si>
  <si>
    <t xml:space="preserve">протирочно-резательная машина                                                                                                                                                                                                                   </t>
  </si>
  <si>
    <t>410124040295.</t>
  </si>
  <si>
    <t xml:space="preserve"> теневой навес
 </t>
  </si>
  <si>
    <t>410113-0000100041</t>
  </si>
  <si>
    <t>410113-0000100042</t>
  </si>
  <si>
    <t>ограда металлическая</t>
  </si>
  <si>
    <t>410113-0000100033</t>
  </si>
  <si>
    <t>домик-беседка с часами</t>
  </si>
  <si>
    <t>410113-0000100009</t>
  </si>
  <si>
    <t>ограждение спортивной площадки</t>
  </si>
  <si>
    <t>410113-0000100034</t>
  </si>
  <si>
    <t>песочный дворик "Золотая рыбка"</t>
  </si>
  <si>
    <t>410113-0000100007</t>
  </si>
  <si>
    <t>песочный дворик "Опушка"</t>
  </si>
  <si>
    <t>песочный дворик с горкой "Домик на опушке"</t>
  </si>
  <si>
    <t>410113-0000100005</t>
  </si>
  <si>
    <t>141 958,51</t>
  </si>
  <si>
    <t>Оперативное управление
№ 23:15:0107002:418-23/028/2019-1
от 14.10.2019</t>
  </si>
  <si>
    <t xml:space="preserve">Здание Веранда № 1 </t>
  </si>
  <si>
    <t>Краснодарский край, Крымский р-н, х. Школьный, ул. Варениковская, д. 4г</t>
  </si>
  <si>
    <t xml:space="preserve">
23:15:0107002:792</t>
  </si>
  <si>
    <t xml:space="preserve">Здание  Веранда № 2 </t>
  </si>
  <si>
    <t>Здание  Веранда № 3</t>
  </si>
  <si>
    <t>Здание  Веранда № 4</t>
  </si>
  <si>
    <t xml:space="preserve">
23:15:0107002:808</t>
  </si>
  <si>
    <t>23:15:0107002:805</t>
  </si>
  <si>
    <t>23:15:0107002:806</t>
  </si>
  <si>
    <t>Сарай Литер Г9</t>
  </si>
  <si>
    <t>Сарай  Литер Г9</t>
  </si>
  <si>
    <t>198 758,00</t>
  </si>
  <si>
    <t>плита электрическая ПЭ-0,48М с жарочным шкафом</t>
  </si>
  <si>
    <t>210126-0000100007</t>
  </si>
  <si>
    <t>веранда., для детских садов</t>
  </si>
  <si>
    <t>веранда</t>
  </si>
  <si>
    <t>детский  игровой комплекс</t>
  </si>
  <si>
    <t>410126-0000100015</t>
  </si>
  <si>
    <t>54 968,00</t>
  </si>
  <si>
    <t>23:15:0207001:15</t>
  </si>
  <si>
    <t>Краснодарский край, р-н Крымский, с/о Адагумский, х. Непиль, ул. Кубанская, 124</t>
  </si>
  <si>
    <t>веранда.</t>
  </si>
  <si>
    <t>410124-0000200196</t>
  </si>
  <si>
    <t>99 900,00</t>
  </si>
  <si>
    <t>199 874,00</t>
  </si>
  <si>
    <t>курень казачий</t>
  </si>
  <si>
    <t>4101220-000000001</t>
  </si>
  <si>
    <t>шкаф холодильный Капри</t>
  </si>
  <si>
    <t xml:space="preserve">навес•3                                                                                             </t>
  </si>
  <si>
    <t>410113070002.</t>
  </si>
  <si>
    <t>410113070101.</t>
  </si>
  <si>
    <t>76 682,00</t>
  </si>
  <si>
    <t>Краснодарский кр., Крымский район, станица Варениковская, ул. Советская, д. 67</t>
  </si>
  <si>
    <t>Склад Литер Г4,</t>
  </si>
  <si>
    <t>Беседка Литер Г2</t>
  </si>
  <si>
    <t>Здание Беседка Литер Г1</t>
  </si>
  <si>
    <t>Беседка Литер Г</t>
  </si>
  <si>
    <t>Беседка Литер Г3</t>
  </si>
  <si>
    <t>23:15:0102113:124</t>
  </si>
  <si>
    <t>23:15:0102113:122</t>
  </si>
  <si>
    <t>23:15:0102113:121</t>
  </si>
  <si>
    <t>23:15:0102113:123</t>
  </si>
  <si>
    <t>23:15:0102113:120</t>
  </si>
  <si>
    <t>Собственность
№ 23:15:0102113:124-23/028/2018-1
от 21.12.2018</t>
  </si>
  <si>
    <t>Собственность
№ 23:15:0102113:122-23/028/2018-1
от 18.12.2018</t>
  </si>
  <si>
    <t>Собственность
№ 23:15:0102113:120-23/028/2018-1
от 18.12.2018</t>
  </si>
  <si>
    <t>Собственность
№ 23:15:0102113:123-23/028/2018-1
от 18.12.2018</t>
  </si>
  <si>
    <t>Собственность
№ 23:15:0102113:121-23/028/2018-1
от 17.12.2018</t>
  </si>
  <si>
    <t xml:space="preserve">система видеонаблюдения                                                                                                                                                                                                                         </t>
  </si>
  <si>
    <t>410124050184.</t>
  </si>
  <si>
    <t>система оповещения об угрозе совершения террористического акта</t>
  </si>
  <si>
    <t>котел водогрейный</t>
  </si>
  <si>
    <t>автомат установка умягчения АКВАФЛОУ SF 25/2-91</t>
  </si>
  <si>
    <t>210124-0000100012</t>
  </si>
  <si>
    <t>410113060185.</t>
  </si>
  <si>
    <t>домик-беседка "Космос"</t>
  </si>
  <si>
    <t>410113060200.</t>
  </si>
  <si>
    <t xml:space="preserve">  201 000,00 </t>
  </si>
  <si>
    <t>65 698,00</t>
  </si>
  <si>
    <t>4101360000100820.</t>
  </si>
  <si>
    <t>Командный аттракцион  гигантский боулинг</t>
  </si>
  <si>
    <t>110134-0000100026</t>
  </si>
  <si>
    <t>Местные администрации (исполнительно-распорядительные органы) муниципальных районов</t>
  </si>
  <si>
    <t>23:15:0605002:1257</t>
  </si>
  <si>
    <t>Краснодарский край, р-н Крымский, п. Южный, ул. Центральная, 16</t>
  </si>
  <si>
    <t>Категория земель
Земли населенных пунктов
Вид разрешенного использования
Дошкольное, начальное и среднее общее образование</t>
  </si>
  <si>
    <t>23:45:0101172:104</t>
  </si>
  <si>
    <t xml:space="preserve">Краснодарский край, Крымский р-н, г. Крымск, ул. Луначарского, д. 9
</t>
  </si>
  <si>
    <t>№ 23:45:0101172:104-23/028/2019-2  от 21.03.2019  (муниципальная собственность)</t>
  </si>
  <si>
    <t>23:45:0101172:146</t>
  </si>
  <si>
    <t>Краснодарский край, р-н. Крымский, г. Крымск, ул. Луначарского, д. 9</t>
  </si>
  <si>
    <t xml:space="preserve">котел пищеварочный                                                                                                                                                                                                                              </t>
  </si>
  <si>
    <t>10124050151.</t>
  </si>
  <si>
    <t xml:space="preserve">пароконвектомат                                                                                                                                                                                                                                 </t>
  </si>
  <si>
    <t>410126030158.</t>
  </si>
  <si>
    <t>Стол-тумба</t>
  </si>
  <si>
    <t>410126-0000100121</t>
  </si>
  <si>
    <t>манеж</t>
  </si>
  <si>
    <t>410126-0000100054</t>
  </si>
  <si>
    <t>вагон</t>
  </si>
  <si>
    <t>410122-0000100001</t>
  </si>
  <si>
    <t>Мультимедийная система</t>
  </si>
  <si>
    <t xml:space="preserve">Пианино casio </t>
  </si>
  <si>
    <t>Шкаф холодильный</t>
  </si>
  <si>
    <t>детский игровой комплекс "Мини"</t>
  </si>
  <si>
    <t>410113060231.</t>
  </si>
  <si>
    <t>186 262,00</t>
  </si>
  <si>
    <t>121 000,00</t>
  </si>
  <si>
    <t>410126-0000100022</t>
  </si>
  <si>
    <t>178 357,00</t>
  </si>
  <si>
    <t>МУНИЦИПАЛЬНОЕ БЮДЖЕТНОЕ ДОШКОЛЬНОЕ ОБРАЗОВАТЕЛЬНОЕ УЧРЕЖДЕНИЕ ДЕТСКИЙ САД № 15 ПОСЕЛКА ЮЖНОГО МУНИЦИПАЛЬНОГО ОБРАЗОВАНИЯ КРЫМСКИЙ РАЙОН, П. ЮЖНЫЙ, УЛ. ЦЕНТРАЛЬНАЯ, Д.16</t>
  </si>
  <si>
    <t>Компьютер</t>
  </si>
  <si>
    <t xml:space="preserve">410124-030003      </t>
  </si>
  <si>
    <t>Интерактивная доска Star Board FX-77</t>
  </si>
  <si>
    <t xml:space="preserve">410124-040138          </t>
  </si>
  <si>
    <t>Набор оборудования для каб. химии и физики</t>
  </si>
  <si>
    <t>410124-050120</t>
  </si>
  <si>
    <t>410124-022012</t>
  </si>
  <si>
    <t>410124-022013</t>
  </si>
  <si>
    <t>Система голосования Mimio-Vote 24 пользователя</t>
  </si>
  <si>
    <t>410124-020115</t>
  </si>
  <si>
    <t>Автоматизированное рабочее место  для учителя 2013</t>
  </si>
  <si>
    <t>410124-030354</t>
  </si>
  <si>
    <t>Мультимедийный проектор EPSON EMPTU  -10</t>
  </si>
  <si>
    <t xml:space="preserve">410124-040006    </t>
  </si>
  <si>
    <t>410126-034266</t>
  </si>
  <si>
    <t>Кабинет химии</t>
  </si>
  <si>
    <t xml:space="preserve">410126-030002        </t>
  </si>
  <si>
    <t>Система голосования и интерактивного опроса VERDICT</t>
  </si>
  <si>
    <t xml:space="preserve">410126-030558         </t>
  </si>
  <si>
    <t>Комплексная автоматизированная система обеспечения безопасности объекта</t>
  </si>
  <si>
    <t>Котел напольный одноконтурный</t>
  </si>
  <si>
    <t>410124-2000100013</t>
  </si>
  <si>
    <t>забор</t>
  </si>
  <si>
    <t xml:space="preserve">туалетный модуль </t>
  </si>
  <si>
    <t>410123-0000100013</t>
  </si>
  <si>
    <t>175 113,63</t>
  </si>
  <si>
    <t>286 616,32</t>
  </si>
  <si>
    <t>Ограда металлическая</t>
  </si>
  <si>
    <t>410123-080001</t>
  </si>
  <si>
    <t>борцовский ковер для самбо</t>
  </si>
  <si>
    <t>410126-000100008</t>
  </si>
  <si>
    <t>стационарный металлодетектор.</t>
  </si>
  <si>
    <t>автоматизированное  рабочее место, учителя</t>
  </si>
  <si>
    <t>410134-020002</t>
  </si>
  <si>
    <t>автоматизированное  рабочее место</t>
  </si>
  <si>
    <t>410134-020001</t>
  </si>
  <si>
    <t>410124-020010</t>
  </si>
  <si>
    <t>410124-030009</t>
  </si>
  <si>
    <t>комплект   оборудования</t>
  </si>
  <si>
    <t>410134-030015</t>
  </si>
  <si>
    <t>комплект  оборудования, комплект учебного школьного оборудования</t>
  </si>
  <si>
    <t>410136-030030</t>
  </si>
  <si>
    <t>котел RTQ 297</t>
  </si>
  <si>
    <t>410124-0609810</t>
  </si>
  <si>
    <t>котел  отопительный</t>
  </si>
  <si>
    <t>410124-050002</t>
  </si>
  <si>
    <t>малый школьный набор</t>
  </si>
  <si>
    <t>410124-040005</t>
  </si>
  <si>
    <t xml:space="preserve">насос </t>
  </si>
  <si>
    <t>410134-030002</t>
  </si>
  <si>
    <t>система голосования mimio vote 24 пользователя.</t>
  </si>
  <si>
    <t>41012402-00004</t>
  </si>
  <si>
    <t>системный блок</t>
  </si>
  <si>
    <t>410126-0403291042</t>
  </si>
  <si>
    <t xml:space="preserve">сковорода электрическая, ТУ 5151-001-14803932-2003  </t>
  </si>
  <si>
    <t xml:space="preserve">410126-030472          </t>
  </si>
  <si>
    <t>насос</t>
  </si>
  <si>
    <t>410134-030001</t>
  </si>
  <si>
    <t>358 248,77</t>
  </si>
  <si>
    <t>54 750,00</t>
  </si>
  <si>
    <t>55 000,00</t>
  </si>
  <si>
    <t>каток гладильный</t>
  </si>
  <si>
    <t>410124-050111</t>
  </si>
  <si>
    <t>410124-060152</t>
  </si>
  <si>
    <t>машина кухонная универсальная</t>
  </si>
  <si>
    <t>410126-040165</t>
  </si>
  <si>
    <t>печь конвекционная, электрическая</t>
  </si>
  <si>
    <t>410126-030181</t>
  </si>
  <si>
    <t>пианино цифровое</t>
  </si>
  <si>
    <t>410124-050182</t>
  </si>
  <si>
    <t>стиральная машина NF3L</t>
  </si>
  <si>
    <t>410126-030162</t>
  </si>
  <si>
    <t>шкаф  холодильный, СВ114-S</t>
  </si>
  <si>
    <t>410126-030398</t>
  </si>
  <si>
    <t xml:space="preserve">навес теневой                                                                                                                                                                                                                                   </t>
  </si>
  <si>
    <t>410113-060170</t>
  </si>
  <si>
    <t xml:space="preserve">ограждение оцинкованное                                                                                                                                                                                                                         </t>
  </si>
  <si>
    <t>410113-060175</t>
  </si>
  <si>
    <t>детский игровой комплекс</t>
  </si>
  <si>
    <t>410113-060115</t>
  </si>
  <si>
    <t>410113-060116</t>
  </si>
  <si>
    <t>410113-060117</t>
  </si>
  <si>
    <t>вертолет</t>
  </si>
  <si>
    <t>410113-060102</t>
  </si>
  <si>
    <t>автобус-игровое оборудование</t>
  </si>
  <si>
    <t>410113-060072</t>
  </si>
  <si>
    <t>навес теневой</t>
  </si>
  <si>
    <t>410113-060168</t>
  </si>
  <si>
    <t>410113-060169</t>
  </si>
  <si>
    <t>410113-060187</t>
  </si>
  <si>
    <t>410123-050001</t>
  </si>
  <si>
    <t>410124-020060</t>
  </si>
  <si>
    <t>Автоматизированное рабочее место 2013</t>
  </si>
  <si>
    <t>410124-020088</t>
  </si>
  <si>
    <t>Горелка на жидком топливе, ТГ 2,5-06</t>
  </si>
  <si>
    <t>410124-050007</t>
  </si>
  <si>
    <t>Интерактивный аппаратно-програмный комплекс</t>
  </si>
  <si>
    <t>410124-020052</t>
  </si>
  <si>
    <t>Кабинет Технологии</t>
  </si>
  <si>
    <t>410126-030103</t>
  </si>
  <si>
    <t>КАБИНЕТ ХИМИИ</t>
  </si>
  <si>
    <t>410126-030056</t>
  </si>
  <si>
    <t>Комплект интерактивных учебных пособий 2013</t>
  </si>
  <si>
    <t>410126-030049</t>
  </si>
  <si>
    <t>410124-030014</t>
  </si>
  <si>
    <t>стационарный металлодетектор</t>
  </si>
  <si>
    <t>шкаф холодильный</t>
  </si>
  <si>
    <t>410124-040035</t>
  </si>
  <si>
    <t>132 300,00</t>
  </si>
  <si>
    <t>69 186,60</t>
  </si>
  <si>
    <t>195 000,00</t>
  </si>
  <si>
    <t>61 868,38</t>
  </si>
  <si>
    <t>177 129,00</t>
  </si>
  <si>
    <t>55 124,26</t>
  </si>
  <si>
    <t>61 503,74</t>
  </si>
  <si>
    <t>58 821,00</t>
  </si>
  <si>
    <t>Баян концертный</t>
  </si>
  <si>
    <t>Горелка</t>
  </si>
  <si>
    <t>Горелка газовая</t>
  </si>
  <si>
    <t>04142897370025</t>
  </si>
  <si>
    <t xml:space="preserve">Пианино </t>
  </si>
  <si>
    <t>04143692010038</t>
  </si>
  <si>
    <t>410124-500000225</t>
  </si>
  <si>
    <t>0414369-2040067</t>
  </si>
  <si>
    <t>410124-10000017546</t>
  </si>
  <si>
    <t>пианино yamaha ydp-142 b клавинова  88 кл.(с банкеткой и бп)</t>
  </si>
  <si>
    <t>04143692040056</t>
  </si>
  <si>
    <t>372 000,00</t>
  </si>
  <si>
    <t>107 200,00</t>
  </si>
  <si>
    <t>278 977,00</t>
  </si>
  <si>
    <t xml:space="preserve">Управление образование Муниципального образования Крымский район </t>
  </si>
  <si>
    <t>23:45:0101300:206</t>
  </si>
  <si>
    <t>г. Крымск, ул. Привокзальная, д.16-б</t>
  </si>
  <si>
    <t>Категория земель
Земли населенных пунктов
Вид разрешенного использования
для эксплуатации объектов МОУ СОШ №20</t>
  </si>
  <si>
    <t>видеорегистратор (мультиформатный)</t>
  </si>
  <si>
    <t xml:space="preserve">аккустическая система                                                                                                                                                                                                                           </t>
  </si>
  <si>
    <t>410124050554.</t>
  </si>
  <si>
    <t>410124050555.</t>
  </si>
  <si>
    <t xml:space="preserve">видеопроектор                                                                                                                                                                                                                                   </t>
  </si>
  <si>
    <t>410124050568.</t>
  </si>
  <si>
    <t xml:space="preserve">интерактивная доска                                                                                                                                                                                                                             </t>
  </si>
  <si>
    <t>210124050402.</t>
  </si>
  <si>
    <t xml:space="preserve">комплект источников освещения                                                                                                                                                                                                                   </t>
  </si>
  <si>
    <t>410124060619.</t>
  </si>
  <si>
    <t xml:space="preserve">кулиса и  ламбрикен                                                                                                                                                                                                                             </t>
  </si>
  <si>
    <t>410126030690.</t>
  </si>
  <si>
    <t xml:space="preserve">микшерный пульт                                                                                                                                                                                                                                 </t>
  </si>
  <si>
    <t>410124060556.</t>
  </si>
  <si>
    <t xml:space="preserve">мультимедийный проектор с экраном                                                                                                                                                                                                               </t>
  </si>
  <si>
    <t>410124030752.</t>
  </si>
  <si>
    <t xml:space="preserve">пианино акустическое                                                                                                                                                                                                                            </t>
  </si>
  <si>
    <t>210124070395.</t>
  </si>
  <si>
    <t>пианино цифровое•1, Yamaha YDP -161 B</t>
  </si>
  <si>
    <t>210124050396.</t>
  </si>
  <si>
    <t xml:space="preserve">пианино цифровое•1, Yamaha YDP -161 B                                                                                                                                                                                                                 </t>
  </si>
  <si>
    <t>210124050400.</t>
  </si>
  <si>
    <t xml:space="preserve">плазменная панель, Samsunq P50HP -2                                                                                                                                                                                                            </t>
  </si>
  <si>
    <t>210124040404.</t>
  </si>
  <si>
    <t xml:space="preserve">сабвуфер                                                                                                                                                                                                                                        </t>
  </si>
  <si>
    <t>410124060563.</t>
  </si>
  <si>
    <t>410124060564.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</si>
  <si>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 </t>
  </si>
  <si>
    <t>10126030665.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</si>
  <si>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</t>
  </si>
  <si>
    <t>410126030667.</t>
  </si>
  <si>
    <t xml:space="preserve">спсплит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</t>
  </si>
  <si>
    <t>410126030666.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</si>
  <si>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</t>
  </si>
  <si>
    <t>410126030668.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</si>
  <si>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</t>
  </si>
  <si>
    <t>410126030669.</t>
  </si>
  <si>
    <t xml:space="preserve">сплит система, сплит система  MTBI-60HWN1                                                                                                                                                                                                                                </t>
  </si>
  <si>
    <t>410126030670.</t>
  </si>
  <si>
    <t>410126030671.</t>
  </si>
  <si>
    <t>210124-0000100048</t>
  </si>
  <si>
    <t xml:space="preserve">фотокамера•1, CANON EOS 60d 18-135 Kit                                                                                                                                                                                                                 </t>
  </si>
  <si>
    <t>410124050620.</t>
  </si>
  <si>
    <t xml:space="preserve">экран                                                                                                                                                                                                                                           </t>
  </si>
  <si>
    <t>410124050569.</t>
  </si>
  <si>
    <t xml:space="preserve">аккордеон </t>
  </si>
  <si>
    <t>цифровое фортепиано</t>
  </si>
  <si>
    <t>210124050364</t>
  </si>
  <si>
    <t>ламбрикен</t>
  </si>
  <si>
    <t>210126-0000100045</t>
  </si>
  <si>
    <t>410113-0000100020</t>
  </si>
  <si>
    <t>ограда со стороны парка</t>
  </si>
  <si>
    <t>410113-0000100019</t>
  </si>
  <si>
    <t>67 102,00</t>
  </si>
  <si>
    <t>Категория земель
Земли населенных пунктов
Вид разрешенного использования
для размещения детского сада</t>
  </si>
  <si>
    <t>23:45:0101209:307</t>
  </si>
  <si>
    <t>Краснодарский край,  г. Крымск, ул. Свердлова, строение 9-11</t>
  </si>
  <si>
    <t>Мобильные стойки</t>
  </si>
  <si>
    <t>1101360-20048</t>
  </si>
  <si>
    <t>машина протирочная-резательная</t>
  </si>
  <si>
    <t>ноутбук   asus</t>
  </si>
  <si>
    <t>персональный компьютер в сборе (клав., мышь)</t>
  </si>
  <si>
    <t>плита электрическая 6-ти комфорочная  с жарочным шкафом ПЭП-0,72</t>
  </si>
  <si>
    <t>проектор ViewSonic</t>
  </si>
  <si>
    <t>синтезатор</t>
  </si>
  <si>
    <t>сплит-система</t>
  </si>
  <si>
    <t>шкаф купе</t>
  </si>
  <si>
    <t>410126-0000100052</t>
  </si>
  <si>
    <t>шкаф купе кухонный</t>
  </si>
  <si>
    <t>шкаф среднетемпературный V-500л</t>
  </si>
  <si>
    <t>проектор Epson EB-41</t>
  </si>
  <si>
    <t>модульное здание-пост охраны</t>
  </si>
  <si>
    <t>4101220000100002.</t>
  </si>
  <si>
    <t xml:space="preserve">веранда                                                                                                                                                                                                                                         </t>
  </si>
  <si>
    <t>410113061003.</t>
  </si>
  <si>
    <t>410113061002.</t>
  </si>
  <si>
    <t>129 300,00</t>
  </si>
  <si>
    <t>71 760,00</t>
  </si>
  <si>
    <t>85 580,00</t>
  </si>
  <si>
    <t>178 677,00</t>
  </si>
  <si>
    <t>151 130,00</t>
  </si>
  <si>
    <t>158 462,00</t>
  </si>
  <si>
    <t>68 770,00</t>
  </si>
  <si>
    <t>115 000,00</t>
  </si>
  <si>
    <t>73 600,00</t>
  </si>
  <si>
    <t>67 048,00</t>
  </si>
  <si>
    <t>98 600,00</t>
  </si>
  <si>
    <t>102 150,00</t>
  </si>
  <si>
    <t>Краснодарский край, Крымский р-н, с. Кеслерово, ул. Советская, д. 74а</t>
  </si>
  <si>
    <t>122.3</t>
  </si>
  <si>
    <t>23:15:0304001:668</t>
  </si>
  <si>
    <t>Собственность
№ 23:15:0304001:668-23/028/2019-5
от 25.09.2019</t>
  </si>
  <si>
    <t>Оперативное управление
№ 23:15:0304001:668-23/028/2019-6
от 09.10.2019</t>
  </si>
  <si>
    <t>Крымский район, село Кеслерово, ул. Советская, 74-а</t>
  </si>
  <si>
    <t>23:15:0304001:694</t>
  </si>
  <si>
    <t>Категория земель
Земли населенных пунктов
Вид разрешенного использования
дошкольное, начальное и среднее школьное образование</t>
  </si>
  <si>
    <t xml:space="preserve">весы                                                                                                                                                                                                                                            </t>
  </si>
  <si>
    <t>410124050355.</t>
  </si>
  <si>
    <t xml:space="preserve">ранцевая полевая лаборатория, "НКВ-Р"                                                                                                                                                                                                              </t>
  </si>
  <si>
    <t>410126030371.</t>
  </si>
  <si>
    <t>моноблок IRU Office P</t>
  </si>
  <si>
    <t>410124-0000100021.</t>
  </si>
  <si>
    <t xml:space="preserve">телевизор (ос), LG плазменный 3D                                                                                                                                                                                                                                      </t>
  </si>
  <si>
    <t>410124040240.</t>
  </si>
  <si>
    <t>410104-050150</t>
  </si>
  <si>
    <t>410104-050151</t>
  </si>
  <si>
    <t>410104-050152</t>
  </si>
  <si>
    <t>Автоматизированное рабочее место для учителя-Уно</t>
  </si>
  <si>
    <t>410124-050210</t>
  </si>
  <si>
    <t>210124-0000100035</t>
  </si>
  <si>
    <t>410104-030136</t>
  </si>
  <si>
    <t>Оборудование для дистанционного обучения в сельской школе</t>
  </si>
  <si>
    <t>410104-030137</t>
  </si>
  <si>
    <t>Система голосования MimioVote 24 пользователя</t>
  </si>
  <si>
    <t>410104-020155</t>
  </si>
  <si>
    <t>210126-0000100022</t>
  </si>
  <si>
    <t>Комплект спортивного оборудования</t>
  </si>
  <si>
    <t>410104-030147</t>
  </si>
  <si>
    <t>Сковорода электрическая</t>
  </si>
  <si>
    <t>410106-030130</t>
  </si>
  <si>
    <t>печь электрическая,пароконвектомат пка</t>
  </si>
  <si>
    <t>410124-040003</t>
  </si>
  <si>
    <t>410104-030126</t>
  </si>
  <si>
    <t>Автоматизированное рабочее место учителя начальных классов</t>
  </si>
  <si>
    <t>410104-030135</t>
  </si>
  <si>
    <t>127 149,00</t>
  </si>
  <si>
    <t>81 712,80</t>
  </si>
  <si>
    <t>882 281,00</t>
  </si>
  <si>
    <t>53 796,95</t>
  </si>
  <si>
    <t>132 000,00</t>
  </si>
  <si>
    <t>170 274,81</t>
  </si>
  <si>
    <t>23:15:1002029:244</t>
  </si>
  <si>
    <t>Краснодарский край, Крымский район, ст. Нижнебаканская, ул. Октябрьская, №5</t>
  </si>
  <si>
    <t>Нежилое здание (гараж)</t>
  </si>
  <si>
    <t>Собственность
№ 23:15:1002029:244-23/028/2019-4
от 25.09.2019</t>
  </si>
  <si>
    <t>Оперативное управление
№ 23-23-28/118/2010-210 от 20.01.2011</t>
  </si>
  <si>
    <t>23:15:1002029:669</t>
  </si>
  <si>
    <t>Краснодарский край, Крымский район, ст-ца Нижнебаканская, ул. Октябрьская, д. 5б</t>
  </si>
  <si>
    <t>Нежилое здание хозяйственного назначения</t>
  </si>
  <si>
    <t>Собственность
№ 23:15:1002029:669-23/227/2020-1
от 03.12.2020</t>
  </si>
  <si>
    <t>Оперативное управление
№ 23:15:1002029:669-23/227/2021-2
от 15.02.2021</t>
  </si>
  <si>
    <t xml:space="preserve">№ 23:15:1002029:266-23/028/2018-3  от 07.05.2018  (оперативное управление)                       
</t>
  </si>
  <si>
    <t>Собственность
№ 23:15:1002029:266-23/028/2018-5
от 07.05.2018</t>
  </si>
  <si>
    <t>23:15:1002029:674</t>
  </si>
  <si>
    <t>Краснодарский край, Крымский район, ст-ца Нижнебаканская, ул. Октябрьская, 5</t>
  </si>
  <si>
    <t>Категория земель
Земли населенных пунктов
Вид разрешенного использования
дошкольное, начальное и среднее общее образование</t>
  </si>
  <si>
    <t>41-0124020067</t>
  </si>
  <si>
    <t>410124-0000100177</t>
  </si>
  <si>
    <t>3D принтер</t>
  </si>
  <si>
    <t xml:space="preserve">410124-0000100153  </t>
  </si>
  <si>
    <t xml:space="preserve"> проектор</t>
  </si>
  <si>
    <t>410124-0000100190</t>
  </si>
  <si>
    <t>410124-0000100181</t>
  </si>
  <si>
    <t>интерактивная доска</t>
  </si>
  <si>
    <t>410126-030522</t>
  </si>
  <si>
    <t>410126-030851</t>
  </si>
  <si>
    <t>интерактивная доска "77",с возможностью работы без электронного маркера</t>
  </si>
  <si>
    <t xml:space="preserve">410106-031313
</t>
  </si>
  <si>
    <t>интерактивная доска "80"</t>
  </si>
  <si>
    <t>41-0126030523</t>
  </si>
  <si>
    <t>41-0124020524</t>
  </si>
  <si>
    <t>410124-030019</t>
  </si>
  <si>
    <t>интерактивная доска smartboart</t>
  </si>
  <si>
    <t>41-0124020080</t>
  </si>
  <si>
    <t>410124-020069</t>
  </si>
  <si>
    <t>интерактивные пособия, НАБОР ДИСКОВ</t>
  </si>
  <si>
    <t>41-0126030135</t>
  </si>
  <si>
    <t>Интерактивная панель</t>
  </si>
  <si>
    <t>41-0124020002</t>
  </si>
  <si>
    <t>интерактивный кабинет, IQ Board</t>
  </si>
  <si>
    <t>41-0124020152</t>
  </si>
  <si>
    <t>41-012402151</t>
  </si>
  <si>
    <t>41-0012402150</t>
  </si>
  <si>
    <t>интерактивный кабинет, IQ Board  PS082</t>
  </si>
  <si>
    <t>41-0124020081</t>
  </si>
  <si>
    <t>41-0124020153</t>
  </si>
  <si>
    <t>41-0126030525</t>
  </si>
  <si>
    <t>410106-030871</t>
  </si>
  <si>
    <t>410106-036001</t>
  </si>
  <si>
    <t>кабинет начальной школы</t>
  </si>
  <si>
    <t>410106-030081</t>
  </si>
  <si>
    <t>410106-030080</t>
  </si>
  <si>
    <t>410106-030082</t>
  </si>
  <si>
    <t>410106-030084</t>
  </si>
  <si>
    <t>410106-030083</t>
  </si>
  <si>
    <t>кабинет русского языка и литературы</t>
  </si>
  <si>
    <t>410106-031305</t>
  </si>
  <si>
    <t>410106-030162</t>
  </si>
  <si>
    <t>каток  гладильный, ВГ - 1018</t>
  </si>
  <si>
    <t>комплекс для лазерных стрельб по светоот.мишеням лск "патриот" для каб.нвп и обж, "патриот"</t>
  </si>
  <si>
    <t>41-012402001</t>
  </si>
  <si>
    <t>комплект звукоустанавливающей аппаратуры yamaha stagepas 500, YAMAHA STAGEPAS 500</t>
  </si>
  <si>
    <t>410124-060006</t>
  </si>
  <si>
    <t>домик Romana</t>
  </si>
  <si>
    <t>410126-0000100262</t>
  </si>
  <si>
    <t>домофон</t>
  </si>
  <si>
    <t>410124-0000100200</t>
  </si>
  <si>
    <t>качалка на пружине</t>
  </si>
  <si>
    <t>410126-0000100264</t>
  </si>
  <si>
    <t>410126-0000100263</t>
  </si>
  <si>
    <t>410124-0000100192</t>
  </si>
  <si>
    <t>паровозик Улитка</t>
  </si>
  <si>
    <t>410126-0000100261</t>
  </si>
  <si>
    <t>ролл-мат с липучкой 11*11м,иск.кожа</t>
  </si>
  <si>
    <t>410126-0000100267</t>
  </si>
  <si>
    <t>комплект интерактивного оборудования</t>
  </si>
  <si>
    <t>410124-020917</t>
  </si>
  <si>
    <t>41-0126030063</t>
  </si>
  <si>
    <t>комплект мебели для кабинета химии</t>
  </si>
  <si>
    <t>410106-031306</t>
  </si>
  <si>
    <t>комплект учебного оборудования для кабигнта обж</t>
  </si>
  <si>
    <t>410124-050125</t>
  </si>
  <si>
    <t>учебно-лабораторное оборуд.по биологии на 10 учащихся, 420*280*150 4,5 кг</t>
  </si>
  <si>
    <t>41-0126030140</t>
  </si>
  <si>
    <t>цифровая лаборатория по предметам естественнонаучного цикла (биология, химия, фи</t>
  </si>
  <si>
    <t>410106-030142</t>
  </si>
  <si>
    <t>система голосования</t>
  </si>
  <si>
    <t>410106-030524</t>
  </si>
  <si>
    <t>теневой  навес, двойной</t>
  </si>
  <si>
    <t>410126-0000100197</t>
  </si>
  <si>
    <t>410126-0000100196</t>
  </si>
  <si>
    <t xml:space="preserve"> ковер борцовский</t>
  </si>
  <si>
    <t>410126-0000100206</t>
  </si>
  <si>
    <t>штора в ассортименте</t>
  </si>
  <si>
    <t>410126-0000100153</t>
  </si>
  <si>
    <t>410124-0000100100</t>
  </si>
  <si>
    <t>машина для сушки, ELECTROLUX TE 120</t>
  </si>
  <si>
    <t>спортивная площадка</t>
  </si>
  <si>
    <t>410103-100002</t>
  </si>
  <si>
    <t>машина овощерезетельно-протирочная</t>
  </si>
  <si>
    <t>41-0126030126</t>
  </si>
  <si>
    <t>машина посудомоечная zanusi, zanusi</t>
  </si>
  <si>
    <t>41-0126030125</t>
  </si>
  <si>
    <t>41-0126030129</t>
  </si>
  <si>
    <t>плита  электрическая, ЭП 6ШЦ</t>
  </si>
  <si>
    <t>410126-0000100135</t>
  </si>
  <si>
    <t>плита кухонная электрическая эп-6жш, ЭП-6ЖШ</t>
  </si>
  <si>
    <t>410124-040060</t>
  </si>
  <si>
    <t>прилавок-витрина, ПВВ Н70КМ-01НШ</t>
  </si>
  <si>
    <t>410126-030318</t>
  </si>
  <si>
    <t>сковорода сэп 0,25лч с наклоняемой чашей чугун, СЭП 0,25 ЛЧ</t>
  </si>
  <si>
    <t>410124-040058</t>
  </si>
  <si>
    <t>сковорода электрическая сэч-0,45, СЭЧ 0,45</t>
  </si>
  <si>
    <t>410124-040063</t>
  </si>
  <si>
    <t>универсальная кухонная  машина</t>
  </si>
  <si>
    <t>410124-040062</t>
  </si>
  <si>
    <t>шкаф холод. среднет.(шх-1,4), СМ114-S  (ШХ-1,4)</t>
  </si>
  <si>
    <t>410126-030319</t>
  </si>
  <si>
    <t>410126-030320</t>
  </si>
  <si>
    <t>шкаф холодильный (ос), среднетемпературный</t>
  </si>
  <si>
    <t>41-0126030130</t>
  </si>
  <si>
    <t xml:space="preserve">автоматизированное рабочее место преподавателя,                    </t>
  </si>
  <si>
    <t>41-0136020087</t>
  </si>
  <si>
    <t>41-0136020086</t>
  </si>
  <si>
    <t>410134-020004</t>
  </si>
  <si>
    <t>410134-020003</t>
  </si>
  <si>
    <t xml:space="preserve"> моноблок Acer</t>
  </si>
  <si>
    <t>410134-050912</t>
  </si>
  <si>
    <t xml:space="preserve">комплект серв.оборудования, Сервер HYperion RS 13063                     </t>
  </si>
  <si>
    <t>41-0134040001</t>
  </si>
  <si>
    <t>сенсорный уголок "зеркальный обман трио", трио Большое мягкое основание: мягкое полукругл основание разм120*120*50см(фанер</t>
  </si>
  <si>
    <t>41-0136030001</t>
  </si>
  <si>
    <t>128 600,00</t>
  </si>
  <si>
    <t>307 735,00</t>
  </si>
  <si>
    <t>313 550,00</t>
  </si>
  <si>
    <t>58 096,29</t>
  </si>
  <si>
    <t>155 000,00</t>
  </si>
  <si>
    <t>224 954,00</t>
  </si>
  <si>
    <t>82 440,67</t>
  </si>
  <si>
    <t>58 521,67</t>
  </si>
  <si>
    <t>410126-0000100041</t>
  </si>
  <si>
    <t xml:space="preserve">Городок "Бизнес"                                                                                                                                                                                                                                </t>
  </si>
  <si>
    <t>210126020293.</t>
  </si>
  <si>
    <t>детский игровой комплекс•1</t>
  </si>
  <si>
    <t>410113060517.</t>
  </si>
  <si>
    <t>410113060518.</t>
  </si>
  <si>
    <t>Метеорологическая площадка</t>
  </si>
  <si>
    <t>410126-0000100068</t>
  </si>
  <si>
    <t>фотоаппарат Canon</t>
  </si>
  <si>
    <t xml:space="preserve">баян                                                                                                                                                                                     </t>
  </si>
  <si>
    <t>210124050720.</t>
  </si>
  <si>
    <t xml:space="preserve">каток гладильный                                                                                                                                                                                                                                </t>
  </si>
  <si>
    <t>410126050303.</t>
  </si>
  <si>
    <t>410124050304.</t>
  </si>
  <si>
    <t>410126030307.</t>
  </si>
  <si>
    <t xml:space="preserve">машина сушильная                                                                                                                                                                                                                                </t>
  </si>
  <si>
    <t>410126050309.</t>
  </si>
  <si>
    <t xml:space="preserve">мобильный комплект                                                                                                                                                                                                                              </t>
  </si>
  <si>
    <t>410124050902.</t>
  </si>
  <si>
    <t>410126030393.</t>
  </si>
  <si>
    <t>моноблок Lenovo,</t>
  </si>
  <si>
    <t xml:space="preserve">электропианино                                                                                                                                                                                                                                  </t>
  </si>
  <si>
    <t>210124050721.</t>
  </si>
  <si>
    <t>Домик на детскую площадку</t>
  </si>
  <si>
    <t>Беседка, лит.Г22</t>
  </si>
  <si>
    <t>210113060766.</t>
  </si>
  <si>
    <t>Беседка, лит.Г21</t>
  </si>
  <si>
    <t>Веранда, лит.Г20</t>
  </si>
  <si>
    <t>410113060792.</t>
  </si>
  <si>
    <t>Веранда, лит.Г23</t>
  </si>
  <si>
    <t>410113060791.</t>
  </si>
  <si>
    <t>Веранда, лит.Г24</t>
  </si>
  <si>
    <t>410113060790.</t>
  </si>
  <si>
    <t>Веранда, лит.Г25</t>
  </si>
  <si>
    <t>410113060789.</t>
  </si>
  <si>
    <t>Веранда, лит.Г26</t>
  </si>
  <si>
    <t>410113060788.</t>
  </si>
  <si>
    <t>Веранда, лит.Г27</t>
  </si>
  <si>
    <t>410113060787.</t>
  </si>
  <si>
    <t>Веранда, лит.Г28</t>
  </si>
  <si>
    <t>410113060786.</t>
  </si>
  <si>
    <t>Веранда, лит.Г29</t>
  </si>
  <si>
    <t>410113060785.</t>
  </si>
  <si>
    <t>Веранда, лит.Г30</t>
  </si>
  <si>
    <t>410113060784.</t>
  </si>
  <si>
    <t>Веранда, лит.Г31</t>
  </si>
  <si>
    <t>410113060783.</t>
  </si>
  <si>
    <t>Веранда, лит.Г32</t>
  </si>
  <si>
    <t>410113060793.</t>
  </si>
  <si>
    <t>Ограждение игровой зоны</t>
  </si>
  <si>
    <t>410113040849.</t>
  </si>
  <si>
    <t>63 990,00</t>
  </si>
  <si>
    <t>410126-056111</t>
  </si>
  <si>
    <t>аппаратно-программный комплекс</t>
  </si>
  <si>
    <t>410124-021272</t>
  </si>
  <si>
    <t>Учебно-лабораторное оборуд.по химии на 10 учащихся</t>
  </si>
  <si>
    <t>410124-036291</t>
  </si>
  <si>
    <t>оборудование мультимедийное (65170)</t>
  </si>
  <si>
    <t>210124-056271</t>
  </si>
  <si>
    <t>интерактивный аппаратно-програмный комплекс</t>
  </si>
  <si>
    <t>410124-0500004</t>
  </si>
  <si>
    <t>Маршрутизатор CISCO 2811</t>
  </si>
  <si>
    <t>410124-031283</t>
  </si>
  <si>
    <t>Мультимедийный проектор с экраном</t>
  </si>
  <si>
    <t>410124-05004</t>
  </si>
  <si>
    <t>40124-020571</t>
  </si>
  <si>
    <t>Сервер</t>
  </si>
  <si>
    <t>машина посудомоечная zanusi</t>
  </si>
  <si>
    <t>410126-036303</t>
  </si>
  <si>
    <t>камера т/изоляц.холод.КХН-6,61(1960*1960*2000) №1</t>
  </si>
  <si>
    <t>210124-056176</t>
  </si>
  <si>
    <t>Комплект программно-технические средства2</t>
  </si>
  <si>
    <t>410124-046031</t>
  </si>
  <si>
    <t>камера т/изоляц.холод.КХН-6,61(1960*1960*2000) №2</t>
  </si>
  <si>
    <t>210124-056175</t>
  </si>
  <si>
    <t>авт.раб.место 133650</t>
  </si>
  <si>
    <t>410124-056287</t>
  </si>
  <si>
    <t>мультимедийный проектор</t>
  </si>
  <si>
    <t>410124-0000100093</t>
  </si>
  <si>
    <t>лазерный тир</t>
  </si>
  <si>
    <t>410124-026300</t>
  </si>
  <si>
    <t>Мобильный компьютерный класс</t>
  </si>
  <si>
    <t>410124-056284</t>
  </si>
  <si>
    <t>учеб.произ.обор.для каб.технологии</t>
  </si>
  <si>
    <t>410124-056062</t>
  </si>
  <si>
    <t>комплект спец.уч.мебели</t>
  </si>
  <si>
    <t>410124-042292</t>
  </si>
  <si>
    <t>Автоматическая система пожарной сигнализации и оповещения людей о пожаре</t>
  </si>
  <si>
    <t>410124-0000100103</t>
  </si>
  <si>
    <t>Ролл - мат с липучкой 5*5м</t>
  </si>
  <si>
    <t>Комплект программно-технических средств(дистанционно)</t>
  </si>
  <si>
    <t>410124-056301</t>
  </si>
  <si>
    <t>410124-056302</t>
  </si>
  <si>
    <t>410124-056303</t>
  </si>
  <si>
    <t>410124-056304</t>
  </si>
  <si>
    <t>410124-056305</t>
  </si>
  <si>
    <t>410124-056306</t>
  </si>
  <si>
    <t>410124-056307</t>
  </si>
  <si>
    <t>410124-056308</t>
  </si>
  <si>
    <t>410124-056309</t>
  </si>
  <si>
    <t>410124-056310</t>
  </si>
  <si>
    <t>410124-056311</t>
  </si>
  <si>
    <t>410124-056312</t>
  </si>
  <si>
    <t>410124-056313</t>
  </si>
  <si>
    <t>410124-056314</t>
  </si>
  <si>
    <t>410124-056315</t>
  </si>
  <si>
    <t>410124-056316</t>
  </si>
  <si>
    <t>410124-056317</t>
  </si>
  <si>
    <t>ОБОРУДОВАНИЕ НА 1110344</t>
  </si>
  <si>
    <t>410124-056285</t>
  </si>
  <si>
    <t>Комплект программно-технические средства</t>
  </si>
  <si>
    <t>410124-046030</t>
  </si>
  <si>
    <t>Учебно-лабораторное оборуд.по биологии на 10 учащихся</t>
  </si>
  <si>
    <t>410124-036290</t>
  </si>
  <si>
    <t>автом.раб.место учит.нач.кл.</t>
  </si>
  <si>
    <t>410124-056299</t>
  </si>
  <si>
    <t>учебно-произ.оборуд.для каб.технологии</t>
  </si>
  <si>
    <t>410124-056065</t>
  </si>
  <si>
    <t>Автомат.рабочее место учит.(Сейтмамбетова)</t>
  </si>
  <si>
    <t>410124-056199</t>
  </si>
  <si>
    <t>Автомат.рабочее место учит.(Джапарова)</t>
  </si>
  <si>
    <t>410124-056290</t>
  </si>
  <si>
    <t>диагностический комплекс "Здоровый ребенок"</t>
  </si>
  <si>
    <t>410124-046306</t>
  </si>
  <si>
    <t>линия самообслуживания Лира</t>
  </si>
  <si>
    <t>410124-040370</t>
  </si>
  <si>
    <t>Мультимедийный комплект с ОВЗ(1+2)</t>
  </si>
  <si>
    <t>410124-056329</t>
  </si>
  <si>
    <t>медиа плеер</t>
  </si>
  <si>
    <t>410124-021000</t>
  </si>
  <si>
    <t>ИНТЕРАКТИВНЫЙ КОМПЛЕКТ</t>
  </si>
  <si>
    <t>410124-021001</t>
  </si>
  <si>
    <t>ИНФОРМАЦИОННАЯ ПАНЕЛЬ</t>
  </si>
  <si>
    <t>410124-021002</t>
  </si>
  <si>
    <t>Подъемная платформа БК 320</t>
  </si>
  <si>
    <t>410124-057311</t>
  </si>
  <si>
    <t>ультракороткофокусный интерактивный проектор Epson EB-465i</t>
  </si>
  <si>
    <t>410124-056019</t>
  </si>
  <si>
    <t>Автомат. рабочее место д/учителя(Михайлева)108к.</t>
  </si>
  <si>
    <t>410124-056198</t>
  </si>
  <si>
    <t>Котел пищеварочный 60/</t>
  </si>
  <si>
    <t>410124-056321</t>
  </si>
  <si>
    <t>система голосования Мimio Vote 24</t>
  </si>
  <si>
    <t>410124-056279</t>
  </si>
  <si>
    <t>410124-056280</t>
  </si>
  <si>
    <t>410124-056281</t>
  </si>
  <si>
    <t>410124-056283</t>
  </si>
  <si>
    <t>машина холод.среднет.монобл.МВ 109 SF</t>
  </si>
  <si>
    <t>210124-056179</t>
  </si>
  <si>
    <t>шкаф расстоеч.теплов.ШРТ 10-1/1М(10уровн.gn1/1,нерж)</t>
  </si>
  <si>
    <t>210124-056180</t>
  </si>
  <si>
    <t>автомат котлетн. АК2М-40-У</t>
  </si>
  <si>
    <t>210124-066179</t>
  </si>
  <si>
    <t>печь пароконвекционная ОЕС10,10</t>
  </si>
  <si>
    <t>410124-036306</t>
  </si>
  <si>
    <t>Мебель для каб.химии</t>
  </si>
  <si>
    <t>410126-04003</t>
  </si>
  <si>
    <t>410126-030003</t>
  </si>
  <si>
    <t>410126-036005</t>
  </si>
  <si>
    <t>410126-036071</t>
  </si>
  <si>
    <t>410126-020012</t>
  </si>
  <si>
    <t>Машина взбивальная миксер №1</t>
  </si>
  <si>
    <t>410126-056103</t>
  </si>
  <si>
    <t>машина овощерезательная протирочная</t>
  </si>
  <si>
    <t>410126-056108</t>
  </si>
  <si>
    <t>410126-056110</t>
  </si>
  <si>
    <t>печь конвекционная</t>
  </si>
  <si>
    <t>410126-056112</t>
  </si>
  <si>
    <t>Тестомес</t>
  </si>
  <si>
    <t>комплект учебного оборуд.для каб.тех.(без верст)</t>
  </si>
  <si>
    <t>410126-056306</t>
  </si>
  <si>
    <t>пост охраны</t>
  </si>
  <si>
    <t>210122-0000100014</t>
  </si>
  <si>
    <t>комплект учебн.оборуд.для началбн.клаассов №1</t>
  </si>
  <si>
    <t>410126-036307</t>
  </si>
  <si>
    <t>комплект учебн.оборуд.для началбн.клаассов №2</t>
  </si>
  <si>
    <t>410126-036308</t>
  </si>
  <si>
    <t>комплект учебн.оборуд.для началбн.клаассов №3</t>
  </si>
  <si>
    <t>410126-036309</t>
  </si>
  <si>
    <t>комплект учебн.оборуд.для началбн.клаассов №4</t>
  </si>
  <si>
    <t>410126-036310</t>
  </si>
  <si>
    <t>Комплект камер видеонаблюдения для ЕГЭ</t>
  </si>
  <si>
    <t>410124-057312</t>
  </si>
  <si>
    <t>комплект учебн.оборуд.для началбн.клаассов №5</t>
  </si>
  <si>
    <t>410126-036311</t>
  </si>
  <si>
    <t>миксер для мяса (фаршемешалка)</t>
  </si>
  <si>
    <t>410126-056114</t>
  </si>
  <si>
    <t>детская игровая площадка со скаладромом</t>
  </si>
  <si>
    <t>410122-00010037</t>
  </si>
  <si>
    <t>домик для детей карета</t>
  </si>
  <si>
    <t>410122-00010039</t>
  </si>
  <si>
    <t>410126-036070</t>
  </si>
  <si>
    <t>410122-00010038</t>
  </si>
  <si>
    <t>машина для сушки Elektrolux</t>
  </si>
  <si>
    <t>машина стиральная ELECTROLUX</t>
  </si>
  <si>
    <t>машина стиральная ELECTROLUX, 16 2930200</t>
  </si>
  <si>
    <t>персональный компьютер в сборе (клавиат, мышь)</t>
  </si>
  <si>
    <t>Комплект камер видеонаблюдения</t>
  </si>
  <si>
    <t>410124-056336</t>
  </si>
  <si>
    <t>детская игровая площадка</t>
  </si>
  <si>
    <t>210124-0000100026</t>
  </si>
  <si>
    <t>беседка 1</t>
  </si>
  <si>
    <t>410122-000010049</t>
  </si>
  <si>
    <t>беседка 2</t>
  </si>
  <si>
    <t>410122-000010048</t>
  </si>
  <si>
    <t>мясорубка•</t>
  </si>
  <si>
    <t>ноутбук  HP Laptop</t>
  </si>
  <si>
    <t>210124-0000100037</t>
  </si>
  <si>
    <t>210126-0000100017</t>
  </si>
  <si>
    <t>электроплита 4-х конфорочная с жарочным шкафом</t>
  </si>
  <si>
    <t>мягкое покрытие для спортивных площадок</t>
  </si>
  <si>
    <t>410138-051005</t>
  </si>
  <si>
    <t>комплект интер.учебных пособий</t>
  </si>
  <si>
    <t>410128-052291</t>
  </si>
  <si>
    <t>автоматизированное рабочее место учителя начальных классов</t>
  </si>
  <si>
    <t>410134-050025</t>
  </si>
  <si>
    <t>мебельный набор, мебельный гарнитур</t>
  </si>
  <si>
    <t>410136-046363</t>
  </si>
  <si>
    <t>комплект звукоусилив. аппаратуры</t>
  </si>
  <si>
    <t>410134-056165</t>
  </si>
  <si>
    <t>Шкаф холод. среднет.(ШХ-1,4)</t>
  </si>
  <si>
    <t>210124-046167</t>
  </si>
  <si>
    <t>Шкаф холод. среднет.(ШХ-1,4 №2</t>
  </si>
  <si>
    <t>210124-046166</t>
  </si>
  <si>
    <t>222 185,29</t>
  </si>
  <si>
    <t>64 366,00</t>
  </si>
  <si>
    <t>52 636,00</t>
  </si>
  <si>
    <t>62 500,00</t>
  </si>
  <si>
    <t>50 648,79</t>
  </si>
  <si>
    <t>373 079,44</t>
  </si>
  <si>
    <t>71 000,00</t>
  </si>
  <si>
    <t>69 910,00</t>
  </si>
  <si>
    <t>автоматизированное рабочее место, учителя</t>
  </si>
  <si>
    <t>410124-050073</t>
  </si>
  <si>
    <t>410124-050074</t>
  </si>
  <si>
    <t>песочница с крышкой и навесом</t>
  </si>
  <si>
    <t>410122-0000100030</t>
  </si>
  <si>
    <t>410122-0000100037</t>
  </si>
  <si>
    <t>410124-0000200048</t>
  </si>
  <si>
    <t>домик детский Махаон</t>
  </si>
  <si>
    <t>410122-0000100034</t>
  </si>
  <si>
    <t>игровая форма Карета</t>
  </si>
  <si>
    <t>410122-0000100032</t>
  </si>
  <si>
    <t>игровая форма машинка</t>
  </si>
  <si>
    <t>410122-0000100033</t>
  </si>
  <si>
    <t>качалка на пружине Адмиральская</t>
  </si>
  <si>
    <t>410122-0000100035</t>
  </si>
  <si>
    <t>качалка на пружине Спорткар</t>
  </si>
  <si>
    <t>410122-0000100036</t>
  </si>
  <si>
    <t>ковер 3х4</t>
  </si>
  <si>
    <t>410126-0023000014</t>
  </si>
  <si>
    <t>пк DEXP Aguilon</t>
  </si>
  <si>
    <t>410124-0000200047</t>
  </si>
  <si>
    <t>плиточное покрытие</t>
  </si>
  <si>
    <t>410122-0000100038</t>
  </si>
  <si>
    <t>410126-0403290348</t>
  </si>
  <si>
    <t>Синтезатор Casio</t>
  </si>
  <si>
    <t>410126-1000500022</t>
  </si>
  <si>
    <t>стеллаж для тарелок.</t>
  </si>
  <si>
    <t>410126-1000500053</t>
  </si>
  <si>
    <t>термоконтейнер для  супа</t>
  </si>
  <si>
    <t>410126-1000500026</t>
  </si>
  <si>
    <t>410126-1000500025</t>
  </si>
  <si>
    <t xml:space="preserve">устройство ограждения МБОУ ООШ №28 с.Фадеево, </t>
  </si>
  <si>
    <t>410122-0000100029</t>
  </si>
  <si>
    <t>410124-050076</t>
  </si>
  <si>
    <t>410124-020077</t>
  </si>
  <si>
    <t>комплект учебно-лабораторного оборудования по химии, на 10 учащихся</t>
  </si>
  <si>
    <t>410126-030192</t>
  </si>
  <si>
    <t>копи-устройство</t>
  </si>
  <si>
    <t>410124-020177</t>
  </si>
  <si>
    <t>мультимедийный комплекс</t>
  </si>
  <si>
    <t>410124-020277</t>
  </si>
  <si>
    <t>мультимедийный комплект</t>
  </si>
  <si>
    <t>410124-020075</t>
  </si>
  <si>
    <t>система голосования, для АРМ</t>
  </si>
  <si>
    <t>410124-020080</t>
  </si>
  <si>
    <t>410126-0403290340</t>
  </si>
  <si>
    <t>68 921,00</t>
  </si>
  <si>
    <t>113 893,60</t>
  </si>
  <si>
    <t>Помещение нежилое № 1-4, 4а, 5-13, 16, 19-34, 34а, 38, 39, 40</t>
  </si>
  <si>
    <t>Краснодарский, Крымский р-н, с. Фадеево, ул. Школьная, д. 2а</t>
  </si>
  <si>
    <t>1098.8</t>
  </si>
  <si>
    <t>23:15:0108001:984</t>
  </si>
  <si>
    <t xml:space="preserve"> Собственность
№ 23:15:0108001:984-23/227/2022-1
от 20.12.2022</t>
  </si>
  <si>
    <t>Оперативное управление
№ 23:15:0108001:984-23/227/2023-2
от 10.02.2023</t>
  </si>
  <si>
    <t>Краснодарский, Крымский р-н, с. Фадеево, ул. Школьная, д. 2а, пом. №14, 14а, 15, 15а, 18</t>
  </si>
  <si>
    <t>Помещение нежилое №14, 14А, 15, 15А, 18</t>
  </si>
  <si>
    <t xml:space="preserve">
110.5</t>
  </si>
  <si>
    <t>Собственность
№ 23:15:0108001:985-23/227/2022-1
от 20.12.2022</t>
  </si>
  <si>
    <t>Оперативное управление
№ 23:15:0108001:985-23/227/2023-2
от 09.02.2023</t>
  </si>
  <si>
    <t>23:15:0108001:985</t>
  </si>
  <si>
    <t>край Краснодарский, г. Крымск, ул. Школьная, строение 4а</t>
  </si>
  <si>
    <t xml:space="preserve">
23:45:0101300:7</t>
  </si>
  <si>
    <t>Категория земель
Земли населенных пунктов
Вид разрешенного использования
Территория детского сада № 2 " Солнышко "</t>
  </si>
  <si>
    <t>машина  сушильная</t>
  </si>
  <si>
    <t>ноутбук  Lenovo</t>
  </si>
  <si>
    <t>каток  гладильный</t>
  </si>
  <si>
    <t>шкаф холодильный Марихолодмаш Капри</t>
  </si>
  <si>
    <t>410136-0000100003</t>
  </si>
  <si>
    <t xml:space="preserve">  флагшток</t>
  </si>
  <si>
    <t>210126-0000100023</t>
  </si>
  <si>
    <t>домик Карета</t>
  </si>
  <si>
    <t>410126-0000100066</t>
  </si>
  <si>
    <t>410126-0000100067</t>
  </si>
  <si>
    <t>кораблик с горкой</t>
  </si>
  <si>
    <t>410126-0000100081</t>
  </si>
  <si>
    <t>410126-0000100084</t>
  </si>
  <si>
    <t>Игровой комплекс</t>
  </si>
  <si>
    <t>410126-0000100098</t>
  </si>
  <si>
    <t>410126-0000100100</t>
  </si>
  <si>
    <t>410126-0000100101</t>
  </si>
  <si>
    <t>187 694,00</t>
  </si>
  <si>
    <t>269 000,00</t>
  </si>
  <si>
    <t>170 000,00</t>
  </si>
  <si>
    <t>61 993,00</t>
  </si>
  <si>
    <t>пароконвектомат Атеси Рубикон</t>
  </si>
  <si>
    <t>плита электрическая комфорочная  с жарочным шкафом ПЭ-0,48</t>
  </si>
  <si>
    <t>410126-0000100031</t>
  </si>
  <si>
    <t>сковорода электрическая</t>
  </si>
  <si>
    <t>410126-0000100032</t>
  </si>
  <si>
    <t>шкаф холодильный CV105-S</t>
  </si>
  <si>
    <t>навес летний /открытая веранда/, лит. Г13</t>
  </si>
  <si>
    <t>210 000,00</t>
  </si>
  <si>
    <t>103 000,00</t>
  </si>
  <si>
    <t>86 300,00</t>
  </si>
  <si>
    <t>54 810,00</t>
  </si>
  <si>
    <t xml:space="preserve">автомобильный тренажер                                                                                                                                                                                                                          </t>
  </si>
  <si>
    <t>410134030001.</t>
  </si>
  <si>
    <t xml:space="preserve">автоматизированное рабочее место                                                                                                                                                                                                                </t>
  </si>
  <si>
    <t>410124020295.</t>
  </si>
  <si>
    <t>газовая  плита</t>
  </si>
  <si>
    <t>410124020296.</t>
  </si>
  <si>
    <t xml:space="preserve">Комплект интерактивного оборудования </t>
  </si>
  <si>
    <t xml:space="preserve">мультимедийный комплект                                                                                                                                                                                                                         </t>
  </si>
  <si>
    <t>410124050261.</t>
  </si>
  <si>
    <t>котел напольный одноконтурный</t>
  </si>
  <si>
    <t>410124050279.</t>
  </si>
  <si>
    <t>210124-0000100125</t>
  </si>
  <si>
    <t>насос WILO TOP S 50/7</t>
  </si>
  <si>
    <t xml:space="preserve">асфальтная площадка                                                          </t>
  </si>
  <si>
    <t>410113090001.</t>
  </si>
  <si>
    <t>410113100002.</t>
  </si>
  <si>
    <t>107 157,36</t>
  </si>
  <si>
    <t>189 000,00</t>
  </si>
  <si>
    <t>113 000,00</t>
  </si>
  <si>
    <t>410126-052388</t>
  </si>
  <si>
    <t>410126-052097</t>
  </si>
  <si>
    <t>410126-052387</t>
  </si>
  <si>
    <t>автоматизированное рбочее место для учителя, (мультимедиа)</t>
  </si>
  <si>
    <t>410124-052065</t>
  </si>
  <si>
    <t>410124-052064</t>
  </si>
  <si>
    <t>410311-000002</t>
  </si>
  <si>
    <t>картофелечистка ОС, 14 кг</t>
  </si>
  <si>
    <t>410124-042069</t>
  </si>
  <si>
    <t>410124-0000100121</t>
  </si>
  <si>
    <t>410124-0000100120</t>
  </si>
  <si>
    <t>проектор BenQ</t>
  </si>
  <si>
    <t>210124-0000100126</t>
  </si>
  <si>
    <t>410126-031898</t>
  </si>
  <si>
    <t>комплект серверного оборудования.</t>
  </si>
  <si>
    <t>410136-042021</t>
  </si>
  <si>
    <t>комплект управления интерактивным кабинетом</t>
  </si>
  <si>
    <t>410136-032055</t>
  </si>
  <si>
    <t>комплект учебного школьного оборудования для трудового обучения</t>
  </si>
  <si>
    <t>410124-032097</t>
  </si>
  <si>
    <t>система голосования mimio vote 24</t>
  </si>
  <si>
    <t>410124-032049</t>
  </si>
  <si>
    <t xml:space="preserve">система оповещения об угрозе совершиния террористического </t>
  </si>
  <si>
    <t>410124-0000100153</t>
  </si>
  <si>
    <t>станок, "СТД-120м"</t>
  </si>
  <si>
    <t>410124-050053</t>
  </si>
  <si>
    <t xml:space="preserve"> сейф</t>
  </si>
  <si>
    <t>410126-0000100023</t>
  </si>
  <si>
    <t>кабинет естествознания (агротехнический класс)</t>
  </si>
  <si>
    <t>410126-0000100029</t>
  </si>
  <si>
    <t>теплотрасса</t>
  </si>
  <si>
    <t xml:space="preserve">Труба дымовая </t>
  </si>
  <si>
    <t>410113-100004</t>
  </si>
  <si>
    <t>водопровод</t>
  </si>
  <si>
    <t>410113-100002</t>
  </si>
  <si>
    <t>123 000,00</t>
  </si>
  <si>
    <t xml:space="preserve">сковорода СЭСМ-0,25ЛЧ                                                                                                                                                                                                                           </t>
  </si>
  <si>
    <t>210124050530.</t>
  </si>
  <si>
    <t>модуль универсальный "Музыка"</t>
  </si>
  <si>
    <t xml:space="preserve">теневой навес       </t>
  </si>
  <si>
    <t>410122-0000100004</t>
  </si>
  <si>
    <t>279 697,00</t>
  </si>
  <si>
    <t xml:space="preserve"> мультимедийный кабинет</t>
  </si>
  <si>
    <t>учебно-лабораторное оборудование по экологии, химии, биологии для  учащегося</t>
  </si>
  <si>
    <t>410126-000010011120</t>
  </si>
  <si>
    <t>410126-00001001112</t>
  </si>
  <si>
    <t>410126-00001001119</t>
  </si>
  <si>
    <t>410126-00001001116</t>
  </si>
  <si>
    <t>АРМ</t>
  </si>
  <si>
    <t>410124-05750</t>
  </si>
  <si>
    <t>410124-020090</t>
  </si>
  <si>
    <t>410124-020089</t>
  </si>
  <si>
    <t>410126-000010011118</t>
  </si>
  <si>
    <t>интерактивный стрелковый тренажер "Профессионал"</t>
  </si>
  <si>
    <t>410126-040010</t>
  </si>
  <si>
    <t>комплект обор.для каб.тех</t>
  </si>
  <si>
    <t>410124-030133</t>
  </si>
  <si>
    <t>комплект программно-технические средства</t>
  </si>
  <si>
    <t>410124-040104</t>
  </si>
  <si>
    <t>410124-040107</t>
  </si>
  <si>
    <t>410124-0400204</t>
  </si>
  <si>
    <t>410124-040101</t>
  </si>
  <si>
    <t>410124-04002</t>
  </si>
  <si>
    <t>410124-040103</t>
  </si>
  <si>
    <t>410124-0400205</t>
  </si>
  <si>
    <t>410124-020087</t>
  </si>
  <si>
    <t>410126-035356</t>
  </si>
  <si>
    <t>компьютерный класс</t>
  </si>
  <si>
    <t>410124-05755</t>
  </si>
  <si>
    <t>плита газовая</t>
  </si>
  <si>
    <t>410124-020081</t>
  </si>
  <si>
    <t>программно-технический комплекс для д/о</t>
  </si>
  <si>
    <t>410124-020416</t>
  </si>
  <si>
    <t>рабочее место преподавателя</t>
  </si>
  <si>
    <t>410124-030084</t>
  </si>
  <si>
    <t>сканер Canon (ОС)</t>
  </si>
  <si>
    <t>410124-040118</t>
  </si>
  <si>
    <t>автоматизиризованное рабочее место, учителя</t>
  </si>
  <si>
    <t>410134-050091</t>
  </si>
  <si>
    <t>309 942,50</t>
  </si>
  <si>
    <t>67 630,16</t>
  </si>
  <si>
    <t>75 591,96</t>
  </si>
  <si>
    <t>112 333,00</t>
  </si>
  <si>
    <t>124 008,67</t>
  </si>
  <si>
    <t>Краснодарский край, р-н. Крымский, с. Экономическое, ул. Почтовая, уч. 12-г</t>
  </si>
  <si>
    <t>Категория земель
Земли населенных пунктов
Вид разрешенного использования
зона объектов образования и научных комплексов (ТОД-2)</t>
  </si>
  <si>
    <t>23:15:0409002:1211</t>
  </si>
  <si>
    <t>автоматизированное рабочее место, доска Panasonic UB-N 580,ноутбук Fujitsu №518109,2 колонки</t>
  </si>
  <si>
    <t>410124-020059</t>
  </si>
  <si>
    <t xml:space="preserve"> квадрокоптер</t>
  </si>
  <si>
    <t>2101260000100002.</t>
  </si>
  <si>
    <t>3D принтер Picaso</t>
  </si>
  <si>
    <t>автоматизированное рабочее место учителя, проектор Smart,интеракт доска Smart SB,документ-камера AverVision CP,ноутбук</t>
  </si>
  <si>
    <t>410124-050119</t>
  </si>
  <si>
    <t>210124-0000100022</t>
  </si>
  <si>
    <t>410124-050021</t>
  </si>
  <si>
    <t>интерактивная доска smartboart, Active Board 378 PRO</t>
  </si>
  <si>
    <t>410124-020207</t>
  </si>
  <si>
    <t>интерактивный  кабинет</t>
  </si>
  <si>
    <t>410126-030409</t>
  </si>
  <si>
    <t>410126-030412</t>
  </si>
  <si>
    <t>410126-030411</t>
  </si>
  <si>
    <t>410126-030410</t>
  </si>
  <si>
    <t>410124-020206</t>
  </si>
  <si>
    <t>410124-020753</t>
  </si>
  <si>
    <t>410124-042229</t>
  </si>
  <si>
    <t>410124-030555</t>
  </si>
  <si>
    <t>кабинет  химии</t>
  </si>
  <si>
    <t>410124-030003</t>
  </si>
  <si>
    <t>комплект  интерактивных учебных пособий, для начальных классов</t>
  </si>
  <si>
    <t>410126-030055</t>
  </si>
  <si>
    <t>410124-020023</t>
  </si>
  <si>
    <t>410124-040113</t>
  </si>
  <si>
    <t>котел пищеварочный, объем 250л, КП-250,серого цветасерия №0040</t>
  </si>
  <si>
    <t>410124-050578</t>
  </si>
  <si>
    <t>проектор Acer</t>
  </si>
  <si>
    <t>410124-0000100158</t>
  </si>
  <si>
    <t>мфу kyocera</t>
  </si>
  <si>
    <t>410124-0000100155</t>
  </si>
  <si>
    <t>ноутбук тип 3</t>
  </si>
  <si>
    <t>система видеонаблюдения, состоит из 2-х видео камер,установленных на здании школы и оборудования к ним</t>
  </si>
  <si>
    <t>410124-040155</t>
  </si>
  <si>
    <t>система голосования мimio vote 24</t>
  </si>
  <si>
    <t>410124-040051</t>
  </si>
  <si>
    <t>410124-0000100165</t>
  </si>
  <si>
    <t>учебно-лабораторное оборудование по химии на 10 учащихся, состоит из 10 контейнеров с реактивами</t>
  </si>
  <si>
    <t>410124-030022</t>
  </si>
  <si>
    <t>комплект интерактивных учебных пособий (диски)</t>
  </si>
  <si>
    <t>кондиционер, ROYAL CLIMA RC-G36HN</t>
  </si>
  <si>
    <t>трансформатор, ТМ 10/0,4-100 КВА</t>
  </si>
  <si>
    <t>410134-040711</t>
  </si>
  <si>
    <t>трансформатор</t>
  </si>
  <si>
    <t>410126-0403291037</t>
  </si>
  <si>
    <t>борцовский ковер для самбо, 60 м2</t>
  </si>
  <si>
    <t>410126-0000100218</t>
  </si>
  <si>
    <t>ноутбук 15,6</t>
  </si>
  <si>
    <t>410124-0000100163</t>
  </si>
  <si>
    <t>410124-0000100164</t>
  </si>
  <si>
    <t>410124-0000100162</t>
  </si>
  <si>
    <t>410124-0000100161</t>
  </si>
  <si>
    <t xml:space="preserve">60 528,00
</t>
  </si>
  <si>
    <t>60 528,00</t>
  </si>
  <si>
    <t>122 813,00</t>
  </si>
  <si>
    <t xml:space="preserve">192 000,00
</t>
  </si>
  <si>
    <t xml:space="preserve">120 000,00
</t>
  </si>
  <si>
    <t>63 431,91</t>
  </si>
  <si>
    <t>73 720,00</t>
  </si>
  <si>
    <t>78 730,84</t>
  </si>
  <si>
    <t>55 888,19</t>
  </si>
  <si>
    <t xml:space="preserve">76 542,34
</t>
  </si>
  <si>
    <t>299 440,25</t>
  </si>
  <si>
    <t>131 000,00</t>
  </si>
  <si>
    <t>полка кухонная.</t>
  </si>
  <si>
    <t>410126-0000100056</t>
  </si>
  <si>
    <t>зонт вытяжной.</t>
  </si>
  <si>
    <t>Система видеонаблюдения</t>
  </si>
  <si>
    <t xml:space="preserve">сплит-система  
JAX ACE
</t>
  </si>
  <si>
    <t xml:space="preserve">система мониторинга автоматических систем противопожарной </t>
  </si>
  <si>
    <t>ванна моечная.</t>
  </si>
  <si>
    <t>песочница.</t>
  </si>
  <si>
    <t>410126-0000100038</t>
  </si>
  <si>
    <t>мойка кухонная</t>
  </si>
  <si>
    <t>миксер.</t>
  </si>
  <si>
    <t>домик фруктовый</t>
  </si>
  <si>
    <t>410126-0000100033</t>
  </si>
  <si>
    <t>410126-0000100039</t>
  </si>
  <si>
    <t>410126-0000100057</t>
  </si>
  <si>
    <t>ковер 6х4</t>
  </si>
  <si>
    <t>410126-0000100093</t>
  </si>
  <si>
    <t>сплит система Centek</t>
  </si>
  <si>
    <t>41026-0000100032</t>
  </si>
  <si>
    <t>качалка на пружине  "Пони</t>
  </si>
  <si>
    <t>качалка на пружине  "Петушок"</t>
  </si>
  <si>
    <t>410126-0000100037</t>
  </si>
  <si>
    <t xml:space="preserve">сплит-система 
 JAX ACE
</t>
  </si>
  <si>
    <t>53 542,00</t>
  </si>
  <si>
    <t>62 784,00</t>
  </si>
  <si>
    <t>90 000,00</t>
  </si>
  <si>
    <t>279 880,00</t>
  </si>
  <si>
    <t>72 300,00</t>
  </si>
  <si>
    <t>78 814,00</t>
  </si>
  <si>
    <t>216 202,00</t>
  </si>
  <si>
    <t>59 600,00</t>
  </si>
  <si>
    <t>64 272,00</t>
  </si>
  <si>
    <t>73 822,00</t>
  </si>
  <si>
    <t>115 284,00</t>
  </si>
  <si>
    <t>108 150,00</t>
  </si>
  <si>
    <t>95 413,63</t>
  </si>
  <si>
    <t>85 584,00</t>
  </si>
  <si>
    <t>59 370,00</t>
  </si>
  <si>
    <t>67 200,00</t>
  </si>
  <si>
    <t>76 088,00</t>
  </si>
  <si>
    <t>23:15:0822003:157</t>
  </si>
  <si>
    <t xml:space="preserve"> Краснодарский край, Крымский р-н , село Молдаванское, улица Фрунзе, здание 24 А</t>
  </si>
  <si>
    <t>175.2</t>
  </si>
  <si>
    <t>№ 23:15:0822003:157-23/227/2021-5  от 20.02.2021  (Собственность)</t>
  </si>
  <si>
    <t>№ 23:15:0822003:157-23/227/2021-6  от 15.03.2021  (Оперативное управление)</t>
  </si>
  <si>
    <t>оперативное управлением</t>
  </si>
  <si>
    <t>23:15:0822014:564</t>
  </si>
  <si>
    <t>Краснодарский край, Крымский муниципальный район, Молдаванское сельское поселение, село Молдаванское, улица Фрунзе, земельный участок 24А</t>
  </si>
  <si>
    <t>Интерактивное копи-устройство Mimio Xi Interaktive</t>
  </si>
  <si>
    <t>Интерактивная лекционная доска HITACHI StarBoard</t>
  </si>
  <si>
    <t>410124-030441</t>
  </si>
  <si>
    <t xml:space="preserve">410124-0000100152  </t>
  </si>
  <si>
    <t>Комплект оборудования для кабинета музыки</t>
  </si>
  <si>
    <t>410124-040899</t>
  </si>
  <si>
    <t>Комплект демонстрационного оборудования для кабинета химии</t>
  </si>
  <si>
    <t>410136-045753</t>
  </si>
  <si>
    <t>Комплект оборудования для интерактивного кабинета</t>
  </si>
  <si>
    <t>410124-042138</t>
  </si>
  <si>
    <t>410124-0000100168</t>
  </si>
  <si>
    <t>Система голосования Mimio Vote</t>
  </si>
  <si>
    <t>410126-040238</t>
  </si>
  <si>
    <t>Система голосования Mimio Vote 2</t>
  </si>
  <si>
    <t>410126-040239</t>
  </si>
  <si>
    <t>Машина протирочно-резательная CL 50, Robot Coupe, Франция</t>
  </si>
  <si>
    <t>410124-040275</t>
  </si>
  <si>
    <t>Комплект № 2 учебного школьного оборудования для трудового обучения</t>
  </si>
  <si>
    <t>410124-031762</t>
  </si>
  <si>
    <t>410124-041116</t>
  </si>
  <si>
    <t>Автоматизированное рабочее место учителя  09.12</t>
  </si>
  <si>
    <t>410124-041758</t>
  </si>
  <si>
    <t>Автоматизированное рабочее место начальные классы 2013</t>
  </si>
  <si>
    <t>410126-020274</t>
  </si>
  <si>
    <t>410124-040240</t>
  </si>
  <si>
    <t>Автоматизированное рабочее место учителя  14.09.12</t>
  </si>
  <si>
    <t>410124-041759</t>
  </si>
  <si>
    <t>410124-041115</t>
  </si>
  <si>
    <t>410126-040759</t>
  </si>
  <si>
    <t>Кабинет русского языка</t>
  </si>
  <si>
    <t>410126-030481</t>
  </si>
  <si>
    <t>Катофелечистка PSP700\15\380,Pasguini, Италия</t>
  </si>
  <si>
    <t>410126-030286</t>
  </si>
  <si>
    <t>Контруктор по началам роботехники. -Набор № 4 (ПервоРобот LEGO WeDo)</t>
  </si>
  <si>
    <t>410126-030253</t>
  </si>
  <si>
    <t>Контруктор по началам роботехники. Набор № 4-1 (ПервоРобот LEGO WeDo)</t>
  </si>
  <si>
    <t>410126-030254</t>
  </si>
  <si>
    <t>Электросковорода СЭМС-0,5ЛЧ, ЗАО "Тулаторгтехника", Россия</t>
  </si>
  <si>
    <t>410126-030285</t>
  </si>
  <si>
    <t>Прилавок-витрина охлаждаемая ПВВ(Н)70КМ-С-НШ,, ООО"Элинокс", Россия</t>
  </si>
  <si>
    <t>410126-040330</t>
  </si>
  <si>
    <t>Кабинет начальных классов 2012</t>
  </si>
  <si>
    <t>410126-031757</t>
  </si>
  <si>
    <t>Комплект интерактивных пособий для насчальных классов</t>
  </si>
  <si>
    <t>410126-035263</t>
  </si>
  <si>
    <t>Универсальная кухонная машина УКМ-06</t>
  </si>
  <si>
    <t>410126-030263</t>
  </si>
  <si>
    <t>Кабинет географии 08</t>
  </si>
  <si>
    <t>410126-022800</t>
  </si>
  <si>
    <t>Машина посудомоечная NHT8DD,Elektrolux, Италия</t>
  </si>
  <si>
    <t>410126-030284</t>
  </si>
  <si>
    <t>410124-0000100169</t>
  </si>
  <si>
    <t>410126-035757</t>
  </si>
  <si>
    <t>Печь пароконвекционая AOS201ETA1,Elektrolux, Италия</t>
  </si>
  <si>
    <t>410126-030283</t>
  </si>
  <si>
    <t>Автоматизированное рабочее место (доступная среда )</t>
  </si>
  <si>
    <t>410126-030004</t>
  </si>
  <si>
    <t>проектор мультимедийный</t>
  </si>
  <si>
    <t>210126-0000100002</t>
  </si>
  <si>
    <t>410124-050260</t>
  </si>
  <si>
    <t>Ограждение-изгородь</t>
  </si>
  <si>
    <t>410123-100002</t>
  </si>
  <si>
    <t>асфальтовое мощение</t>
  </si>
  <si>
    <t>410112-0000100055</t>
  </si>
  <si>
    <t>311 982,24</t>
  </si>
  <si>
    <t>96 513,00</t>
  </si>
  <si>
    <t>86 857,34</t>
  </si>
  <si>
    <t>58 229,06</t>
  </si>
  <si>
    <t>57 805,81</t>
  </si>
  <si>
    <t xml:space="preserve">189 788,04
</t>
  </si>
  <si>
    <t>58 238,00</t>
  </si>
  <si>
    <t xml:space="preserve">138 242,70
</t>
  </si>
  <si>
    <t>1 433 650,00</t>
  </si>
  <si>
    <t>127 957,00</t>
  </si>
  <si>
    <t>Сарай (гараж, литер Г4)</t>
  </si>
  <si>
    <t>Сарай (гараж, литер Г3)</t>
  </si>
  <si>
    <t>Краснодарский край, р-н. Крымский, с/п. Кеслеровское, х. Павловский, ул. Красная, д. 13</t>
  </si>
  <si>
    <t>23:15:0314001:1051</t>
  </si>
  <si>
    <t>23:15:0314001:1048</t>
  </si>
  <si>
    <t>Собственность
№ 23:15:0314001:1051-23/028/2019-1
от 27.03.2019</t>
  </si>
  <si>
    <t>Собственность
№ 23:15:0314001:1048-23/028/2019-1
от 27.03.2019</t>
  </si>
  <si>
    <t>Оперативное управление
№ 23:15:0314001:1051-23/028/2019-2
от 27.03.2019</t>
  </si>
  <si>
    <t>Оперативное управление
№ 23:15:0314001:1048-23/028/2019-2
от 27.03.2019</t>
  </si>
  <si>
    <t>23:15:0314001:1136</t>
  </si>
  <si>
    <t>Краснодарский край, р-н. Крымский, х. Павловский, ул. Красная, д. 13</t>
  </si>
  <si>
    <t>Категория земель
Земли населенных пунктов
Вид разрешенного использования
для территории школы</t>
  </si>
  <si>
    <t>Оперативное управление
№23:15:0107002:806-23/028/2020-2
от 06.03.2020</t>
  </si>
  <si>
    <t>Оперативное управление
 23:15:0107002:805-23/028/2020-2
от 06.03.2020</t>
  </si>
  <si>
    <t>Собственность
 23:15:0107002:806-23/028/2019-1
от 21.10.2019</t>
  </si>
  <si>
    <t>Собственность
 23:15:0107002:805-23/028/2019-1
от 17.10.2019</t>
  </si>
  <si>
    <t>Собственность
№23:15:0107002:808-23/028/2019-1
от 03.12.2019</t>
  </si>
  <si>
    <t>Оперативное управление
№23:15:0107002:808-23/028/2020-2
от 06.03.2020</t>
  </si>
  <si>
    <t>Оперативное управление
 23:15:0107002:792-23/028/2020-2
от 06.03.2020</t>
  </si>
  <si>
    <t>Собственность
23:15:0107002:792-23/028/2019-1
от 14.10.2019</t>
  </si>
  <si>
    <t>Категория земель
Земли населенных пунктов
Вид разрешенного использования
Магазины</t>
  </si>
  <si>
    <t>23:45:0101272:280</t>
  </si>
  <si>
    <t>Собственность
№ 23:45:0101272:280-23/028/2020-2
от 19.02.2020</t>
  </si>
  <si>
    <t>Оперативное управление
№ 23:45:0101272:280-23/028/2020-3
от 24.03.2020</t>
  </si>
  <si>
    <t>Краснодарский край, Крымский район, город Крымск, ул. Свердлова, 65</t>
  </si>
  <si>
    <t>23:45:0101195:103</t>
  </si>
  <si>
    <t>Краснодарский край, Крымский район, город Крымск, ул. Свердлова, №65</t>
  </si>
  <si>
    <t>ковер 5*4</t>
  </si>
  <si>
    <t>ковер 3,0*4,0</t>
  </si>
  <si>
    <t>ролл-мат с липучкой 6*6м,иск.кожа</t>
  </si>
  <si>
    <t>сплит-система (обдув(вентиляция),обогрев,осушение,до-35м2)</t>
  </si>
  <si>
    <t>410124-0000100170</t>
  </si>
  <si>
    <t>410122-0000100167</t>
  </si>
  <si>
    <t>зонт вытяжной островной 3ВП 2000/900/400</t>
  </si>
  <si>
    <t>410124-0000100218</t>
  </si>
  <si>
    <t>комплексная спортивно-игровая площадка</t>
  </si>
  <si>
    <t>410113-00001</t>
  </si>
  <si>
    <t>миксер погружной</t>
  </si>
  <si>
    <t>овощерезка ROBOT-COUPE</t>
  </si>
  <si>
    <t>песочница  с  крышкой и навесом</t>
  </si>
  <si>
    <t>410126-0000100132</t>
  </si>
  <si>
    <t>410126-0000100133</t>
  </si>
  <si>
    <t>410126-0000100134</t>
  </si>
  <si>
    <t>пружина тип 1</t>
  </si>
  <si>
    <t>410126-0000100152</t>
  </si>
  <si>
    <t>пружина тип 2</t>
  </si>
  <si>
    <t>410126-0000100166</t>
  </si>
  <si>
    <t>пружина тип 4</t>
  </si>
  <si>
    <t>410126-0000100159</t>
  </si>
  <si>
    <t>пружина тип 3</t>
  </si>
  <si>
    <t>410126-0000100168</t>
  </si>
  <si>
    <t>410126-0000100167</t>
  </si>
  <si>
    <t>стойка баскетбольная с сеткой</t>
  </si>
  <si>
    <t>стол уличный</t>
  </si>
  <si>
    <t>410126-0000100140</t>
  </si>
  <si>
    <t xml:space="preserve">посудомоечная машина, </t>
  </si>
  <si>
    <t>410126-034476</t>
  </si>
  <si>
    <t xml:space="preserve">пароконвектомат </t>
  </si>
  <si>
    <t>410126-034615</t>
  </si>
  <si>
    <t>сковорода., ЭЛЕКТРИЧЕСКАЯ ЭСК-90-0,47-70</t>
  </si>
  <si>
    <t>510124-040002</t>
  </si>
  <si>
    <t>проектор</t>
  </si>
  <si>
    <t xml:space="preserve">проектор Epson </t>
  </si>
  <si>
    <t xml:space="preserve">Домик </t>
  </si>
  <si>
    <t>410126-00001000123</t>
  </si>
  <si>
    <t>410126-00001000124</t>
  </si>
  <si>
    <t>410126-00001000125</t>
  </si>
  <si>
    <t>410126-00001000126</t>
  </si>
  <si>
    <t>410122-0000100015</t>
  </si>
  <si>
    <t>Площадка спортивная</t>
  </si>
  <si>
    <t>410122-0000100016</t>
  </si>
  <si>
    <t>Устройство ограждения детских площадок</t>
  </si>
  <si>
    <t>410122-0000100011</t>
  </si>
  <si>
    <t>Зонт вытяжной островной 3 ВП</t>
  </si>
  <si>
    <t>410124-00001000216</t>
  </si>
  <si>
    <t>Сплит-система</t>
  </si>
  <si>
    <t>410124-00001000168</t>
  </si>
  <si>
    <t>410124-00001000219</t>
  </si>
  <si>
    <t>Стол кондитерский</t>
  </si>
  <si>
    <t>410126-00001000146</t>
  </si>
  <si>
    <t>Сплит система Centek</t>
  </si>
  <si>
    <t>410126-0000100042</t>
  </si>
  <si>
    <t>410126-0000100043</t>
  </si>
  <si>
    <t>плита электрическая 6-ти комфорочная с жарочным шкафом</t>
  </si>
  <si>
    <t>410126-0000100007</t>
  </si>
  <si>
    <t>шкаф Капри</t>
  </si>
  <si>
    <t>410126-0000100053</t>
  </si>
  <si>
    <t>410124-050020</t>
  </si>
  <si>
    <t>звукоусилительный комплекс "Аналог"</t>
  </si>
  <si>
    <t>410134-024065</t>
  </si>
  <si>
    <t xml:space="preserve">бюст </t>
  </si>
  <si>
    <t>410138-07001</t>
  </si>
  <si>
    <t>доска интерактивная</t>
  </si>
  <si>
    <t>410136-033797</t>
  </si>
  <si>
    <t>борцовский ковер для самбо, 6м*6м</t>
  </si>
  <si>
    <t>видеокамера-видеорегистратор</t>
  </si>
  <si>
    <t>410124-020128</t>
  </si>
  <si>
    <t>дисплей, LCD 55</t>
  </si>
  <si>
    <t>интерактивная доска "80", SMART со встроенным проектором</t>
  </si>
  <si>
    <t>410124-050008</t>
  </si>
  <si>
    <t>410124-050014</t>
  </si>
  <si>
    <t>410124-0000100203</t>
  </si>
  <si>
    <t>410126-00001000008</t>
  </si>
  <si>
    <t xml:space="preserve">интерактивный дисплей SMART </t>
  </si>
  <si>
    <t>интерактивный класс, начальная школа</t>
  </si>
  <si>
    <t>410124-030015</t>
  </si>
  <si>
    <t>информационная панель, SAMSUNG 400 MX-3</t>
  </si>
  <si>
    <t>410124-040019</t>
  </si>
  <si>
    <t>410124-040021</t>
  </si>
  <si>
    <t>камера для колес</t>
  </si>
  <si>
    <t>410124-040002</t>
  </si>
  <si>
    <t>410124-020097</t>
  </si>
  <si>
    <t>манекен  учебный</t>
  </si>
  <si>
    <t>410126-0000100028</t>
  </si>
  <si>
    <t>ноутбук aser aspire</t>
  </si>
  <si>
    <t>мультимедийный  проектор, ПРОЕКТОР С ЭКРАНОМ MATSHITA PT-LC55E</t>
  </si>
  <si>
    <t>410124-030121</t>
  </si>
  <si>
    <t>овощерезка.</t>
  </si>
  <si>
    <t>510126-030002</t>
  </si>
  <si>
    <t>плита электрическая., 6 УРОВНЕЙ ПКА 6-1/ПМ</t>
  </si>
  <si>
    <t>410126-35482</t>
  </si>
  <si>
    <t>плита электрическая., ПЭ-0,72М С ЖАРОЧНЫМ ШКАФОМ</t>
  </si>
  <si>
    <t>510126-030001</t>
  </si>
  <si>
    <t>410126-0000100136</t>
  </si>
  <si>
    <t>410124-0000100166</t>
  </si>
  <si>
    <t>тренажер-манекен для отработки сердечно-легочной реанимации</t>
  </si>
  <si>
    <t>410126-0000100025</t>
  </si>
  <si>
    <t xml:space="preserve">прилавок-витрина </t>
  </si>
  <si>
    <t>410126-034624</t>
  </si>
  <si>
    <t>сковорода., СЭСМ-0,25ЛЧ С НАКЛОНЯЕМОЙ ЧУГУННОЙ ЧАШЕЙ</t>
  </si>
  <si>
    <t>510124-040001</t>
  </si>
  <si>
    <t>беседка металлическая</t>
  </si>
  <si>
    <t>410113-070004</t>
  </si>
  <si>
    <t>станок токарный, по дереву</t>
  </si>
  <si>
    <t>410124-050003</t>
  </si>
  <si>
    <t>шкаф среднетемпературный холодильный</t>
  </si>
  <si>
    <t>забор металлический</t>
  </si>
  <si>
    <t>410122-0000100132</t>
  </si>
  <si>
    <t>56 350,00</t>
  </si>
  <si>
    <t>129 478,50</t>
  </si>
  <si>
    <t>308 154,00</t>
  </si>
  <si>
    <t>94 900,00</t>
  </si>
  <si>
    <t>110 500,00</t>
  </si>
  <si>
    <t>50 300,00</t>
  </si>
  <si>
    <t>75 412,00</t>
  </si>
  <si>
    <t>107 156,25</t>
  </si>
  <si>
    <t>76 182,90</t>
  </si>
  <si>
    <t>62 560,00</t>
  </si>
  <si>
    <t>155 266,10</t>
  </si>
  <si>
    <t>5 037 835,02</t>
  </si>
  <si>
    <t>412 735,67</t>
  </si>
  <si>
    <t>87 998,00</t>
  </si>
  <si>
    <t>73 609,20</t>
  </si>
  <si>
    <t xml:space="preserve">Комплект актив.кол-к </t>
  </si>
  <si>
    <t>0414323-0020155</t>
  </si>
  <si>
    <t>0515341-0031001</t>
  </si>
  <si>
    <t>стол с бриффингом</t>
  </si>
  <si>
    <t>автомобиль газ-32213 гос.№а 415 ех 123</t>
  </si>
  <si>
    <t>0515341-0260001</t>
  </si>
  <si>
    <t>0414323-0020156</t>
  </si>
  <si>
    <t>автобус"школьный" паз 32053</t>
  </si>
  <si>
    <t>760 000,00</t>
  </si>
  <si>
    <t>52 820,00</t>
  </si>
  <si>
    <t>535 112,50</t>
  </si>
  <si>
    <t xml:space="preserve">МУНИЦИПАЛЬНОЕ БЮДЖЕТНОЕ УЧРЕЖДЕНИЕ "ЦЕНТР МЕТОДИЧЕСКОГО И ТЕХНИЧЕСКОГО ОБСЛУЖИВАНИЯ УЧРЕЖДЕНИЙ КУЛЬТУРЫ" МУНИЦИПАЛЬНОГО ОБРАЗОВАНИЯ КРЫМСКИЙ РАЙОН Крымск, Коммунистическая ул., д.39 </t>
  </si>
  <si>
    <t xml:space="preserve">мультимедийный проектор                                                                                                                                                                                                                         </t>
  </si>
  <si>
    <t>410124040062.</t>
  </si>
  <si>
    <t xml:space="preserve">насос                                                                                                                                                                                                                                           </t>
  </si>
  <si>
    <t>410124030374.</t>
  </si>
  <si>
    <t>410124030364.</t>
  </si>
  <si>
    <t xml:space="preserve">насос                                         </t>
  </si>
  <si>
    <t>410124030373.</t>
  </si>
  <si>
    <t>410126030397.</t>
  </si>
  <si>
    <t>блок контейнер - пост охраны</t>
  </si>
  <si>
    <t>комплект  интерактивного оборудования</t>
  </si>
  <si>
    <t xml:space="preserve">детский игровой комплекс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</si>
  <si>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410113060286.</t>
  </si>
  <si>
    <t xml:space="preserve">детский игровой комплекс              </t>
  </si>
  <si>
    <t>210113060321.</t>
  </si>
  <si>
    <t xml:space="preserve">детский спортивный комплекс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</si>
  <si>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210113060322.</t>
  </si>
  <si>
    <t>410126-0000100103</t>
  </si>
  <si>
    <t>173 623,28</t>
  </si>
  <si>
    <t>150 230,00</t>
  </si>
  <si>
    <t xml:space="preserve">Нежилое помещение  № 99, № 100, № 101, № 101А, №101Б, №102, №102А, №103, №104, №105, №106, №106А, 106Б, №108, №109, №109А, №111, №113, №114, №115, №116, №117, №118    
</t>
  </si>
  <si>
    <t>Краснодарский край, г.Крымск, ул. Коммунистическая,28</t>
  </si>
  <si>
    <t xml:space="preserve">
338.4</t>
  </si>
  <si>
    <t>23:45:0101071:25</t>
  </si>
  <si>
    <t>Собственность
№ 23:45:0101071:25-23/028/2019-1
от 19.12.2019</t>
  </si>
  <si>
    <t>Оперативное управление
№ 23:45:0101071:25-23/028/2020-2
от 24.03.2020</t>
  </si>
  <si>
    <t>Муниципальное Казенное Учреждение "Централизованная Бухгалтерия Муниципального Образования Крымский Район"  Крымск, Коммунистическая ул., д. 28</t>
  </si>
  <si>
    <t>410124-020230</t>
  </si>
  <si>
    <t>410124-020232</t>
  </si>
  <si>
    <t>410124-020231</t>
  </si>
  <si>
    <t>410124-020286</t>
  </si>
  <si>
    <t>410124-020212</t>
  </si>
  <si>
    <t>акустическая микшерный пульт; радиосистема;кабель;стойка под акустическую систему)</t>
  </si>
  <si>
    <t>генератор бензиновый "Magnus"</t>
  </si>
  <si>
    <t>ковровое покрытие для борьбы</t>
  </si>
  <si>
    <t>410124-030201</t>
  </si>
  <si>
    <t>410124-020213</t>
  </si>
  <si>
    <t>410126-030219</t>
  </si>
  <si>
    <t>мобильная рабочая станция, LENOVO THINK PAD Edge E 531</t>
  </si>
  <si>
    <t>410124-020267</t>
  </si>
  <si>
    <t>410124-0000100179</t>
  </si>
  <si>
    <t>410124-0000100167</t>
  </si>
  <si>
    <t>410124-0000100180</t>
  </si>
  <si>
    <t>410124-0000100178</t>
  </si>
  <si>
    <t>410124-0000100176</t>
  </si>
  <si>
    <t>410124-0000100175</t>
  </si>
  <si>
    <t>410124-0000100174</t>
  </si>
  <si>
    <t>410124-0000100173</t>
  </si>
  <si>
    <t>410124-0000100172</t>
  </si>
  <si>
    <t>410124-0000100171</t>
  </si>
  <si>
    <t>оборудование для дистационного обучения, Acer</t>
  </si>
  <si>
    <t>410124-020214</t>
  </si>
  <si>
    <t>пианино "Лирика"</t>
  </si>
  <si>
    <t>410124-070067</t>
  </si>
  <si>
    <t>Проектор</t>
  </si>
  <si>
    <t>410126-030099</t>
  </si>
  <si>
    <t>410126-0000100014</t>
  </si>
  <si>
    <t>забор, лит.1,2,3</t>
  </si>
  <si>
    <t>410113-060001</t>
  </si>
  <si>
    <t>Асфальтовое покрытие</t>
  </si>
  <si>
    <t>410112-10000005</t>
  </si>
  <si>
    <t>74 970,00</t>
  </si>
  <si>
    <t>267 510,00</t>
  </si>
  <si>
    <t>Автоматическая система пожарной сигнализации</t>
  </si>
  <si>
    <t>410124-0000100114</t>
  </si>
  <si>
    <t>Категория земель
Земли населенных пунктов
Вид разрешенного использования
под территорию школы</t>
  </si>
  <si>
    <t xml:space="preserve">интерактивная доска SMART Board SB480                                                                                                                                                                                                           </t>
  </si>
  <si>
    <t>410124050388.</t>
  </si>
  <si>
    <t xml:space="preserve"> ограждение</t>
  </si>
  <si>
    <t>410122-0000100007</t>
  </si>
  <si>
    <t xml:space="preserve"> теневой навес</t>
  </si>
  <si>
    <t>210122-0000100003</t>
  </si>
  <si>
    <t>410122-0000100009</t>
  </si>
  <si>
    <t xml:space="preserve"> электросковорода</t>
  </si>
  <si>
    <t>210124-0000100010</t>
  </si>
  <si>
    <t>персональный  компьютер</t>
  </si>
  <si>
    <t>10126030336.</t>
  </si>
  <si>
    <t>плита электрическая</t>
  </si>
  <si>
    <t xml:space="preserve">проектор NEC UM330 X                                                                                                                                                                                                                            </t>
  </si>
  <si>
    <t>410124050389.</t>
  </si>
  <si>
    <t>410122-0000100008</t>
  </si>
  <si>
    <t>подъемная платформа для инвалидов</t>
  </si>
  <si>
    <t>сплит система</t>
  </si>
  <si>
    <t xml:space="preserve">410126-0000100146 </t>
  </si>
  <si>
    <t xml:space="preserve">шкаф для методических пособий </t>
  </si>
  <si>
    <t>ноутбук "Aser"</t>
  </si>
  <si>
    <t>ноутбук lenovo</t>
  </si>
  <si>
    <t>504 510,00</t>
  </si>
  <si>
    <t>140 667,00</t>
  </si>
  <si>
    <t>1 161 033,00</t>
  </si>
  <si>
    <t>100 000,00</t>
  </si>
  <si>
    <t>241 504,00</t>
  </si>
  <si>
    <t>119 700,00</t>
  </si>
  <si>
    <t>170 300,00</t>
  </si>
  <si>
    <t>598 682,00</t>
  </si>
  <si>
    <t>249 000,00</t>
  </si>
  <si>
    <t>80 875,00</t>
  </si>
  <si>
    <t>98 480,00</t>
  </si>
  <si>
    <t>Категория земель
Земли населенных пунктов
Вид разрешенного использования
для эксплуатации детского сада № 14</t>
  </si>
  <si>
    <t>23:45:0101072:387</t>
  </si>
  <si>
    <t>Категория земель
Земли населенных пунктов
Вид разрешенного использования
коммунальное обслуживание</t>
  </si>
  <si>
    <t>Краснодарский край, р-н. Крымский, г. Крымск, ул. Коммунистическая, д. 2Г</t>
  </si>
  <si>
    <t>23:45:0101072:151</t>
  </si>
  <si>
    <t>Краснодарский край, Крымский р-н, г. Крымск, ул. Коммунистическая, д. 2, кв. 1-5</t>
  </si>
  <si>
    <t>нежилое помещение</t>
  </si>
  <si>
    <t>Собственность
№ 23:45:0101072:151-23/028/2020-2
от 27.04.2020</t>
  </si>
  <si>
    <t>Оперативное управление
№ 23:45:0101072:151-23/028/2020-3
от 08.05.2020</t>
  </si>
  <si>
    <t>Категория земель
Земли населенных пунктов
Вид разрешенного использования
Под учебно-опытный участок</t>
  </si>
  <si>
    <t>Комплект охранно-пожарного оборудования</t>
  </si>
  <si>
    <t>Мультимедийный проектор</t>
  </si>
  <si>
    <t>Станок сверлильно-фрезерный</t>
  </si>
  <si>
    <t>Станок токарный по металлу</t>
  </si>
  <si>
    <t>410124-050077</t>
  </si>
  <si>
    <t>рукоход-змейкой площадка воркаут</t>
  </si>
  <si>
    <t xml:space="preserve"> 410126-0000100033</t>
  </si>
  <si>
    <t>Кабинет математики</t>
  </si>
  <si>
    <t>Машина посудомоечная  ELECTROLUX NXTD 505052</t>
  </si>
  <si>
    <t>410126043095</t>
  </si>
  <si>
    <t>Музыкальный центр LG CM-9740</t>
  </si>
  <si>
    <t>210134040024</t>
  </si>
  <si>
    <t>Система голосования Mimo Vote 24 пользователя</t>
  </si>
  <si>
    <t>Автоматизированное  рабочее место для учителя</t>
  </si>
  <si>
    <t>Учебно-производственное оборудование: комплект учебно-производственного оборудования по обработке древесины</t>
  </si>
  <si>
    <t>410124-053057</t>
  </si>
  <si>
    <t>Котельное оборудование</t>
  </si>
  <si>
    <t xml:space="preserve">металлическая ограда </t>
  </si>
  <si>
    <t>410113-083051</t>
  </si>
  <si>
    <t>148 000,00</t>
  </si>
  <si>
    <t>223 387,94</t>
  </si>
  <si>
    <t>Оперативное управление
№ 23:15:0308003:216-23/028/2019-1
от 18.11.2019</t>
  </si>
  <si>
    <t>Категория земель
Земли населенных пунктов
Вид разрешенного использования
для эксплуатации школы №1</t>
  </si>
  <si>
    <t>23:15:0201036:481</t>
  </si>
  <si>
    <t>Краснодарский край, Крымский р-н, сельское поселение Адагумское, Адагум хутор, ул. Пушкина, 5</t>
  </si>
  <si>
    <t>Нежилое здание (Лит. Г2, Г3, Г4, Г5)</t>
  </si>
  <si>
    <t>Краснодарский край, Крымский район, х. Адагум ул. Мира 8А</t>
  </si>
  <si>
    <t xml:space="preserve"> 23:15:0201036:473</t>
  </si>
  <si>
    <t>Собственность
№ 23:15:0201036:473-23/227/2020-1
от 24.11.2020</t>
  </si>
  <si>
    <t xml:space="preserve">Оперативное управление
№ 23:15:0201036:473-23/227/2021-2
от 08.02.2021    </t>
  </si>
  <si>
    <t>каток гладильныйo1, ВГ-1218</t>
  </si>
  <si>
    <t>котел  отопительный, настенный</t>
  </si>
  <si>
    <t>котел водогрейный, стальной Term Trio 90</t>
  </si>
  <si>
    <t>посудомоечная машина</t>
  </si>
  <si>
    <t>котел пищеварочный, КПЭМ-100/9Т</t>
  </si>
  <si>
    <t>машина стиральная, ЛО-15</t>
  </si>
  <si>
    <t>МФУ монохромное лазерное HP Laser Jet</t>
  </si>
  <si>
    <t>машина сушильнаяo1, ЛС-8</t>
  </si>
  <si>
    <t>ноутбук aser</t>
  </si>
  <si>
    <t>ноутбук hp</t>
  </si>
  <si>
    <t>ноутбук Acer</t>
  </si>
  <si>
    <t>410124-00001000637</t>
  </si>
  <si>
    <t>пароконвектомат ОС, UNOX XVC 505</t>
  </si>
  <si>
    <t>счётчик газовыйo2, СГ-ТК-Д-65</t>
  </si>
  <si>
    <t>детская площадка Савушка</t>
  </si>
  <si>
    <t>игровая площадка "Совушка" (Вари)</t>
  </si>
  <si>
    <t>210126-0000100021.</t>
  </si>
  <si>
    <t>игровой модуль Школа</t>
  </si>
  <si>
    <t>410126-0000100067.</t>
  </si>
  <si>
    <t>песочный городок Пьеро</t>
  </si>
  <si>
    <t>210113060033.</t>
  </si>
  <si>
    <t xml:space="preserve">детский игровой комплекс </t>
  </si>
  <si>
    <t>410113060687.</t>
  </si>
  <si>
    <t>410113060686.</t>
  </si>
  <si>
    <t>интерактивный  стол детский</t>
  </si>
  <si>
    <t xml:space="preserve">веранда </t>
  </si>
  <si>
    <t>410113060003.</t>
  </si>
  <si>
    <t xml:space="preserve">беседка </t>
  </si>
  <si>
    <t>210113060902.</t>
  </si>
  <si>
    <t>блок-контейнер</t>
  </si>
  <si>
    <t>210113061008.</t>
  </si>
  <si>
    <t>82726,00.</t>
  </si>
  <si>
    <t>95221,46.</t>
  </si>
  <si>
    <t>111883,66.</t>
  </si>
  <si>
    <t>3326,67.</t>
  </si>
  <si>
    <t>3542,94.</t>
  </si>
  <si>
    <t>95 499,00</t>
  </si>
  <si>
    <t>84360,00.</t>
  </si>
  <si>
    <t>236217,5.</t>
  </si>
  <si>
    <t>106 288,00</t>
  </si>
  <si>
    <t>60000,00.</t>
  </si>
  <si>
    <t>55280,50.</t>
  </si>
  <si>
    <t>67 725,00</t>
  </si>
  <si>
    <t>93171,00.</t>
  </si>
  <si>
    <t>130463,50.</t>
  </si>
  <si>
    <t>66500,00.</t>
  </si>
  <si>
    <t>82 000,00</t>
  </si>
  <si>
    <t>91 999,00</t>
  </si>
  <si>
    <t>126 000,00</t>
  </si>
  <si>
    <t>Категория земель
Земли населенных пунктов
Вид разрешенного использования
Для размещения детского сада</t>
  </si>
  <si>
    <t>Категория земель
Земли населенных пунктов
Вид разрешенного использования
под территорией детского сада</t>
  </si>
  <si>
    <t>Широкоформатный короткофокусный проектор</t>
  </si>
  <si>
    <t xml:space="preserve">410124-037019 </t>
  </si>
  <si>
    <t>Машина посудомоечная 505052, Zanussi с водоумягчителем</t>
  </si>
  <si>
    <t>410124-037083</t>
  </si>
  <si>
    <t>410124-057147</t>
  </si>
  <si>
    <t>душевая кабина с поддоном</t>
  </si>
  <si>
    <t>Информационная панель</t>
  </si>
  <si>
    <t>410124-037163</t>
  </si>
  <si>
    <t>бюст Покрышкина</t>
  </si>
  <si>
    <t>410136-027170</t>
  </si>
  <si>
    <t>410126-033002</t>
  </si>
  <si>
    <t>410126-033798</t>
  </si>
  <si>
    <t>Компьютерное оборудование (АРМ учителя)</t>
  </si>
  <si>
    <t xml:space="preserve">410124-057179      </t>
  </si>
  <si>
    <t>410124-057180</t>
  </si>
  <si>
    <t>Машина вакуумной упаковки камерного типа</t>
  </si>
  <si>
    <t>410124-047481</t>
  </si>
  <si>
    <t>Машина овощерезательно протирочная CL50, Robot Coupe</t>
  </si>
  <si>
    <t xml:space="preserve">410124-037047 </t>
  </si>
  <si>
    <t>410134-030555</t>
  </si>
  <si>
    <t>410134-020162</t>
  </si>
  <si>
    <t>410134-040065</t>
  </si>
  <si>
    <t>410134-030584</t>
  </si>
  <si>
    <t>Комплект учебного оборудования для кабинета математики</t>
  </si>
  <si>
    <t>410124-037048</t>
  </si>
  <si>
    <t>Комплект учебного оборудования для кабинета технологии (домоводство)</t>
  </si>
  <si>
    <t>410124-037049</t>
  </si>
  <si>
    <t>Комплект учебного оборудования для кабинета технологии (мастерская с верстаками)</t>
  </si>
  <si>
    <t>410124-037050</t>
  </si>
  <si>
    <t>Прилавок-витрина холодильный высокотемп.</t>
  </si>
  <si>
    <t>410124-047094</t>
  </si>
  <si>
    <t>Шкаф холодильный среднетемпературный ШХ 1,4</t>
  </si>
  <si>
    <t>410124-047096</t>
  </si>
  <si>
    <t>2101260000100031.</t>
  </si>
  <si>
    <t>Плита электрическая ПЭ-0,72М</t>
  </si>
  <si>
    <t>41024-037099</t>
  </si>
  <si>
    <t>Стенды</t>
  </si>
  <si>
    <t>410126-037217</t>
  </si>
  <si>
    <t>Интерактивный кабинет</t>
  </si>
  <si>
    <t>410124-057488</t>
  </si>
  <si>
    <t>2101240000100024.</t>
  </si>
  <si>
    <t>Система голосования Minio Vote 24 пользователя</t>
  </si>
  <si>
    <t>410124-027331</t>
  </si>
  <si>
    <t>410124-027332</t>
  </si>
  <si>
    <t>410124-027333</t>
  </si>
  <si>
    <t>котел наплитный</t>
  </si>
  <si>
    <t>410124-049322</t>
  </si>
  <si>
    <t>Система голосования Minio Vote 32 пользователя</t>
  </si>
  <si>
    <t>410124-027364</t>
  </si>
  <si>
    <t>410134-027361</t>
  </si>
  <si>
    <t>410124-057372</t>
  </si>
  <si>
    <t>Камера холодильная среднетемпературная POLAIR КХН- 8,81+SM 113 SF со сплитсистемой POLAIR SM 113 SF</t>
  </si>
  <si>
    <t>410124-047412</t>
  </si>
  <si>
    <t>Пароконвектомат UNOX XVC 505 (7 уровней)</t>
  </si>
  <si>
    <t>410124-047419</t>
  </si>
  <si>
    <t>покрытие напольное</t>
  </si>
  <si>
    <t>410136-022038</t>
  </si>
  <si>
    <t>410136-052037</t>
  </si>
  <si>
    <t>410124-037190</t>
  </si>
  <si>
    <t>410124-036482</t>
  </si>
  <si>
    <t>410126-039323</t>
  </si>
  <si>
    <t>410124-0000100160</t>
  </si>
  <si>
    <t>410124-0000100157</t>
  </si>
  <si>
    <t>410124-0000100110</t>
  </si>
  <si>
    <t>410124-0000100154</t>
  </si>
  <si>
    <t>410124-0000100156</t>
  </si>
  <si>
    <t>55 536,00</t>
  </si>
  <si>
    <t>68 962,99</t>
  </si>
  <si>
    <t>57 733,91</t>
  </si>
  <si>
    <t>132 816,24</t>
  </si>
  <si>
    <t>1 676 340,00</t>
  </si>
  <si>
    <t>698 475,00</t>
  </si>
  <si>
    <t>115 140,00</t>
  </si>
  <si>
    <t>Здание Основное строение, лит.Г4</t>
  </si>
  <si>
    <t>Краснодарский край, Крымский район, г. Крымск, ул. Ленина, 31</t>
  </si>
  <si>
    <t>23:45:0101179:225</t>
  </si>
  <si>
    <t>Собственность
№ 23-23/028-23/028/801/2016-7625/2
от 02.06.2016</t>
  </si>
  <si>
    <t>Оперативное управление
№ 23-23/028-23/028/803/2016-1161/1
от 02.08.2016</t>
  </si>
  <si>
    <t>23:45:0101179:679</t>
  </si>
  <si>
    <t>Оперативное управление
№ 23:15:0102107:104-23/028/2020-1
от 06.02.2020</t>
  </si>
  <si>
    <t>Оперативное управление
№ 23:15:0102090:26-23/028/2020-1
от 10.02.2020</t>
  </si>
  <si>
    <t xml:space="preserve">Оперативное управление
№ 23:15:0102090:27-23/028/2020-1
от 10.02.2020 </t>
  </si>
  <si>
    <t xml:space="preserve">Оперативное управление
№ 23:15:0102090:28-23/028/2020-1
от 10.02.2020   </t>
  </si>
  <si>
    <t>Оперативное управление
№ 23:15:0102107:105-23/028/2020-1
от 06.02.2020</t>
  </si>
  <si>
    <t>МБДОУ детский сад №9 Оперативное управление
№ 23:15:0102107:103-23/028/2020-1
от 06.02.2020</t>
  </si>
  <si>
    <t>Категория земель
Земли населенных пунктов
Вид разрешенного использования
Под территорию филиала д/с №9</t>
  </si>
  <si>
    <t>Категория земель
Земли населенных пунктов
Вид разрешенного использования
Под территорию д/с №9</t>
  </si>
  <si>
    <t>Категория земель
Земли населенных пунктов
Вид разрешенного использования
Для эксплуатации здания городского дома культуры</t>
  </si>
  <si>
    <t>Категория земель
Земли населенных пунктов
Вид разрешенного использования
Культурное развитие</t>
  </si>
  <si>
    <t>Категория земель
Земли населенных пунктов
Вид разрешенного использования
Для эксплуатации здания библиотеки</t>
  </si>
  <si>
    <t>Категория земель
Земли населенных пунктов
Вид разрешенного использования
для эксплуатации здания детской школы искусств</t>
  </si>
  <si>
    <t>Категория земель
Земли населенных пунктов
Вид разрешенного использования
Для эксплуатации детской школы искусств</t>
  </si>
  <si>
    <t>Категория земель
Земли населенных пунктов
Вид разрешенного использования
территория школы №60</t>
  </si>
  <si>
    <t>Категория земель
Земли населенных пунктов
Вид разрешенного использования
для эксплуатации объектов Муниципального образовательного учреждения средней общеобразовательной школы №41</t>
  </si>
  <si>
    <t>Категория земель
Земли населенных пунктов
Вид разрешенного использования
для эксплуатации зданий школы №16</t>
  </si>
  <si>
    <t>Категория земель
Земли населенных пунктов
Вид разрешенного использования
для ведения сельскохозяйственных работ на уроках труда</t>
  </si>
  <si>
    <t>Категория земель
Земли населенных пунктов
Вид разрешенного использования
для эксплуатации административного здания</t>
  </si>
  <si>
    <t>Категория земель
Земли населенных пунктов
Вид разрешенного использования
для эксплуатации детского сада</t>
  </si>
  <si>
    <t>Категория земель
Земли населенных пунктов
Вид разрешенного использования
территория детского сада</t>
  </si>
  <si>
    <t>Категория земель
Земли населенных пунктов
Вид разрешенного использования
для эксплуатации здания школы №28</t>
  </si>
  <si>
    <t>Категория земель
Земли населенных пунктов
Вид разрешенного использования
для эксплуатации зданий школы № 65</t>
  </si>
  <si>
    <t>Категория земель
Земли населенных пунктов
Вид разрешенного использования
общеобразовательные школы</t>
  </si>
  <si>
    <t>Категория земель
Земли населенных пунктов
Вид разрешенного использования
для эксплуатации зданий школы № 14</t>
  </si>
  <si>
    <t>Категория земель
Земли населенных пунктов
Вид разрешенного использования
Для эксплуатации школы №9</t>
  </si>
  <si>
    <t>Категория земель
Земли населенных пунктов
Вид разрешенного использования
Для эксплуатации зданий школы № 22</t>
  </si>
  <si>
    <t>Категория земель
Земли населенных пунктов
Вид разрешенного использования
для эксплуатации объектов МОУ СОШ № 3</t>
  </si>
  <si>
    <t>Категория земель
Земли населенных пунктов
Вид разрешенного использования
территория школы</t>
  </si>
  <si>
    <t>Категория земель
Земли населенных пунктов
Вид разрешенного использования
для эксплуатации объектов школы №58</t>
  </si>
  <si>
    <t>Категория земель
Земли населенных пунктов
Вид разрешенного использования
Детские дошкольные учреждения , начальные школы , общеобразовательные школы ; внешкольные учреждения.</t>
  </si>
  <si>
    <t>атегория земель
Земли населенных пунктов
Вид разрешенного использования
для эксплуатации зданий школы № 45</t>
  </si>
  <si>
    <t>Категория земель
Земли населенных пунктов
Вид разрешенного использования
Под территорией школьного двора</t>
  </si>
  <si>
    <t>Категория земель
Земли населенных пунктов
Вид разрешенного использования
территория школьного двора</t>
  </si>
  <si>
    <t>Категория земель
Земли населенных пунктов
Вид разрешенного использования
Для эксплуатации объектов МОУ СОШ №57</t>
  </si>
  <si>
    <t>Категория земель
Земли населенных пунктов
Вид разрешенного использования
Для эксплуатации зданий школы № 25</t>
  </si>
  <si>
    <t>Категория земель
Земли населенных пунктов
Вид разрешенного использования
для эксплуатации здания школы 61</t>
  </si>
  <si>
    <t>Категория земель
Земли населенных пунктов
Вид разрешенного использования
для эксплуатации объектов МОУ гимназия № 7</t>
  </si>
  <si>
    <t>Категория земель
Земли населенных пунктов
Вид разрешенного использования
для размещения детского сада-яслей</t>
  </si>
  <si>
    <t>Категория земель
Земли населенных пунктов
Вид разрешенного использования
Под территорию детского сада №31</t>
  </si>
  <si>
    <t>Категория земель
Земли населенных пунктов
Вид разрешенного использования
Для эксплуатации здания дошкольного образовательного учреждения</t>
  </si>
  <si>
    <t>Категория земель
Земли населенных пунктов
Вид разрешенного использования
Для эксплуатации детского сада №1</t>
  </si>
  <si>
    <t>Категория земель
Земли населенных пунктов
Вид разрешенного использования
Коммунальное обслуживание</t>
  </si>
  <si>
    <t>Категория земель
Земли населенных пунктов
Вид разрешенного использования
для эксплуатации зданий школы № 23</t>
  </si>
  <si>
    <t>атегория земель
Земли населенных пунктов
Вид разрешенного использования
коммунальное обслуживание</t>
  </si>
  <si>
    <t>Категория земель
Земли населенных пунктов
Вид разрешенного использования
для эксплуатации центра развития ребенка- детского сада № 10</t>
  </si>
  <si>
    <t>Категория земель
Земли населенных пунктов
Вид разрешенного использования
Под территорию ясли-сад №17</t>
  </si>
  <si>
    <t>Категория земель
Земли населенных пунктов
Вид разрешенного использования
для строительства спортивного зала</t>
  </si>
  <si>
    <t>Категория земель
Земли населенных пунктов
Вид разрешенного использования
под спортивную площадку</t>
  </si>
  <si>
    <t>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для добычи полезных ископаемых</t>
  </si>
  <si>
    <t>Категория земель
Земли населенных пунктов
Вид разрешенного использования
под котельную</t>
  </si>
  <si>
    <t>Категория земель
Земли населенных пунктов
Вид разрешенного использования
Среднеэтажная жилая застройка</t>
  </si>
  <si>
    <t>Категория земель
Земли населенных пунктов
Вид разрешенного использования
под здание магазина</t>
  </si>
  <si>
    <t>Категория земель
Земли населенных пунктов
Вид разрешенного использования
Спорт</t>
  </si>
  <si>
    <t>Категория земель
Земли населенных пунктов
Вид разрешенного использования
для размещения и эксплуатации свалки твердых бытовых отходов</t>
  </si>
  <si>
    <t>атегория земель
Земли населенных пунктов
Вид разрешенного использования
Для ведения личного подсобного хозяйства</t>
  </si>
  <si>
    <t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для добычи полезных ископаемых</t>
  </si>
  <si>
    <t>Категория земель
Земли населенных пунктов
Вид разрешенного использования
Для размещения объектов сотовой связи</t>
  </si>
  <si>
    <t>Категория земель
Земли населенных пунктов
Вид разрешенного использования
Для объектов общественно-делового назначения</t>
  </si>
  <si>
    <t>Категория земель
Земли населенных пунктов
Вид разрешенного использования
Для размещения АТС</t>
  </si>
  <si>
    <t>Категория земель
Земли населенных пунктов
Вид разрешенного использования
Под размещение культовых зданий</t>
  </si>
  <si>
    <t>Категория земель
Земли населенных пунктов
Вид разрешенного использования
специальная деятельность</t>
  </si>
  <si>
    <t>Категория земель
Земли населенных пунктов
Вид разрешенного использования
Для эксплуатации здания пожарного депо</t>
  </si>
  <si>
    <t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автомобильный транспорт</t>
  </si>
  <si>
    <t>Категория земель
Земли населенных пунктов
Вид разрешенного использования
Объекты инженерного обеспечения и объекты вспомогательного инженерного назначения</t>
  </si>
  <si>
    <t>Категория земель
Земли населенных пунктов
Вид разрешенного использования
объекты инженерного обеспечения и объекты вспомогательного инженерного
назначения</t>
  </si>
  <si>
    <t>Категория земель
Земли населенных пунктов
Вид разрешенного использования
Комплектные трансформаторные подстанции наружной установки</t>
  </si>
  <si>
    <t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автомобильную дорогу</t>
  </si>
  <si>
    <t>Категория земель
Земли населенных пунктов
Вид разрешенного использования
Социальное обслуживание, Амбулаторно-поликлиническое обслуживание.</t>
  </si>
  <si>
    <t>Категория земель
Земли населенных пунктов
Вид разрешенного использования
Предоставление коммунальных услуг</t>
  </si>
  <si>
    <t>Категория земель
Земли населенных пунктов
Вид разрешенного использования
Автомобильный транспорт</t>
  </si>
  <si>
    <t>Категория земель
Земли сельскохозяйственного назначения
Вид разрешенного использования
Автомобильный транспорт</t>
  </si>
  <si>
    <t>Категория земель
Земли сельскохозяйственного назначения
Вид разрешенного использования
сад</t>
  </si>
  <si>
    <t>Категория земель
Земли сельскохозяйственного назначения
Вид разрешенного использования
для ведения садоводства</t>
  </si>
  <si>
    <t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строениями и сооружениями в/ч №40491</t>
  </si>
  <si>
    <t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под строениями и сооружениями в/ч №40491</t>
  </si>
  <si>
    <t>Категория земель
Земли населенных пунктов
Вид разрешенного использования
Социальное обслуживание</t>
  </si>
  <si>
    <t>Категория земель
Земли населенных пунктов
Вид разрешенного использования
Обеспечение занятий спортом в помещениях (5.1.2)</t>
  </si>
  <si>
    <t>Категория земель
Земли населенных пунктов
Вид разрешенного использования
Блокированная жилая застройка</t>
  </si>
  <si>
    <t>Категория земель
Земли населенных пунктов
Вид разрешенного использования
Блокированная жилая застройка (блокированные жилые дома с количеством блоков в блокировке до 10 шт., каждый из которых расположен на отдельном земельном участке и имеющий выход на территорию общего пользвания (жилой дом блокированной застройки) с минимальной хозяйственной частью (без содержания скота и птицы)</t>
  </si>
  <si>
    <t>Категория земель
Земли населенных пунктов
Вид разрешенного использования
для индивидуального жилищного строительства</t>
  </si>
  <si>
    <t>Категория земель
Земли населенных пунктов
Вид разрешенного использования
для эксплуатации котельной</t>
  </si>
  <si>
    <t>Категория земель
Земли населенных пунктов
Вид разрешенного использования
Под котельную</t>
  </si>
  <si>
    <t>Категория земель
Земли населенных пунктов
Вид разрешенного использования
для эксплуатации центральной котельной</t>
  </si>
  <si>
    <t>Категория земель
Земли населенных пунктов
Вид разрешенного использования
котельная СПТУ-21</t>
  </si>
  <si>
    <t>Категория земель
Земли населенных пунктов
Вид разрешенного использования
Под котельную СШ №6</t>
  </si>
  <si>
    <t>Категория земель
Земли населенных пунктов
Вид разрешенного использования
для эксплуатации топочной для жилого дома</t>
  </si>
  <si>
    <t>Категория земель
Земли населенных пунктов
Вид разрешенного использования
Для эксплуатации котельной</t>
  </si>
  <si>
    <t>Категория земель
Земли населенных пунктов
Вид разрешенного использования
котельная</t>
  </si>
  <si>
    <t>Категория земель
Земли населенных пунктов
Вид разрешенного использования
Для строительства котельной (блочной) ТК У-2000Б</t>
  </si>
  <si>
    <t>Категория земель
Земли населенных пунктов
Вид разрешенного использования
котельные</t>
  </si>
  <si>
    <t>Категория земель
Земли населенных пунктов
Вид разрешенного использования
Для размещения блочной котельной</t>
  </si>
  <si>
    <t>Категория земель
Земли населенных пунктов
Вид разрешенного использования
земельные участки (территории) общего пользования</t>
  </si>
  <si>
    <t>Категория земель
Земли населенных пунктов
Вид разрешенного использования
среднеэтажная жилая застройка</t>
  </si>
  <si>
    <t>Категория земель
Земли населенных пунктов
Вид разрешенного использования
Для эксплуатации гаража</t>
  </si>
  <si>
    <t>Категория земель
Земли населенных пунктов
Вид разрешенного использования
ЛПХ</t>
  </si>
  <si>
    <t>Категория земель
Земли населенных пунктов
Вид разрешенного использования
Для строительства детского сада</t>
  </si>
  <si>
    <t>Категория земель
Земли населенных пунктов
Вид разрешенного использования
предоставление коммунальных услуг</t>
  </si>
  <si>
    <t>Категория земель
Земли населенных пунктов
Вид разрешенного использования
Малоэтажная многоквартирная жилая застройка [2.1.1]</t>
  </si>
  <si>
    <t>Категория земель
Земли населенных пунктов
Вид разрешенного использования
для жилищного строительства, в том числе комплексного освоения земельных участков в целях жилищного строительства</t>
  </si>
  <si>
    <t>Вид разрешенного использования
для жилищного строительства, в том числе комплексного освоения земельных участков в целях жилищного строительства</t>
  </si>
  <si>
    <t>Категория земель
Земли населенных пунктов
Вид разрешенного использования
магазины</t>
  </si>
  <si>
    <t>Категория земель
Земли населенных пунктов
Вид разрешенного использования
Для размещения объектов здравоохранения</t>
  </si>
  <si>
    <t>Категория земель
Земли сельскохозяйственного назначения
Вид разрешенного использования
Для сельскохозяйственного производства</t>
  </si>
  <si>
    <t>Категория земель
Земли сельскохозяйственного назначения
Вид разрешенного использования
сельскохозяйственное использование</t>
  </si>
  <si>
    <t>Категория земель
Земли населенных пунктов
Вид разрешенного использования
под административным зданием</t>
  </si>
  <si>
    <t>Категория земель
Земли населенных пунктов
Вид разрешенного использования
социальное обслуживание</t>
  </si>
  <si>
    <t>Категория земель
Земли сельскохозяйственного назначения
Вид разрешенного использования
автомобильный транспорт</t>
  </si>
  <si>
    <t>Категория земель
Земли населенных пунктов
Вид разрешенного использования
для эксплуатации детского сада № 4</t>
  </si>
  <si>
    <t>Категория земель
Земли населенных пунктов
Вид разрешенного использования
общественные постройки</t>
  </si>
  <si>
    <t>Категория земель
Земли населенных пунктов
Вид разрешенного использования
Под территорией МУ детский сад № 6 " Журавлик "</t>
  </si>
  <si>
    <t>Категория земель
Земли населенных пунктов
Вид разрешенного использования
Под территорию д/с №15</t>
  </si>
  <si>
    <t>Категория земель
Земли населенных пунктов
Вид разрешенного использования
для эксплуатации зданий детского сада №34</t>
  </si>
  <si>
    <t>Категория земель
Земли населенных пунктов
Вид разрешенного использования
для эксплуатации детского сада № 36</t>
  </si>
  <si>
    <t>Категория земель
Земли населенных пунктов
Вид разрешенного использования
для эксплуатации зданий детского сада №37</t>
  </si>
  <si>
    <t>Категория земель
Земли населенных пунктов
Вид разрешенного использования
Детские ясли-сады</t>
  </si>
  <si>
    <t>Категория земель
Земли населенных пунктов
Вид разрешенного использования
для эксплуатации зданий школы № 36</t>
  </si>
  <si>
    <t>Категория земель
Земли населенных пунктов
Вид разрешенного использования
Для эксплуатации детского сада</t>
  </si>
  <si>
    <t>Категория земель
Земли населенных пунктов
Вид разрешенного использования
Под детским садом №41</t>
  </si>
  <si>
    <t>Категория земель
Земли населенных пунктов
Вид разрешенного использования
для эксплуатации центра развития творчества детей и юношества</t>
  </si>
  <si>
    <t>Категория земель
Земли населенных пунктов
Вид разрешенного использования
здание клуба</t>
  </si>
  <si>
    <t>Категория земель
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
Вид разрешенного использования
Лагерь труда и отдыха</t>
  </si>
  <si>
    <t>Категория земель
Земли населенных пунктов
Вид разрешенного использования
Под школу</t>
  </si>
  <si>
    <t>Категория земель
Земли населенных пунктов
Вид разрешенного использования
для опытных полей</t>
  </si>
  <si>
    <t>Категория земель
Земли населенных пунктов
Вид разрешенного использования
для эксплуатации детского сада №20</t>
  </si>
  <si>
    <t>Категория земель
Земли населенных пунктов
Вид разрешенного использования
для размещения объектов образования</t>
  </si>
  <si>
    <t>Категория земель
Земли сельскохозяйственного назначения
Вид разрешенного использования
для скотоводства</t>
  </si>
  <si>
    <t>Категория земель
Земли населенных пунктов
Вид разрешенного использования
спорт</t>
  </si>
  <si>
    <t>Категория земель
Земли населенных пунктов
Вид разрешенного использования
для организации летних спортивных площадок</t>
  </si>
  <si>
    <t>210126-0000100041</t>
  </si>
  <si>
    <t>система  видеонаблюдения уличная</t>
  </si>
  <si>
    <t>410124-01076315</t>
  </si>
  <si>
    <t>410124-0000100111</t>
  </si>
  <si>
    <t>плита газовая•3, ПГК-69 ЖШ</t>
  </si>
  <si>
    <t>41-0126060002</t>
  </si>
  <si>
    <t>213 910,00</t>
  </si>
  <si>
    <t>99 873,00</t>
  </si>
  <si>
    <t>342 453,20</t>
  </si>
  <si>
    <t>Эстакада  бетонная</t>
  </si>
  <si>
    <t>Краснодарский край, р-н Крымский, г Крымск, ул Крупской, д 33</t>
  </si>
  <si>
    <t>23:45:0101082:218</t>
  </si>
  <si>
    <t>Собственность
№ 23:45:0101082:218-23/227/2023-2
от 04.04.2023</t>
  </si>
  <si>
    <t>Оперативное управление
№ 23:45:0101082:218-23/028/2019-1
от 05.08.2019</t>
  </si>
  <si>
    <t>Котельная (Литер Ж)</t>
  </si>
  <si>
    <t>23:45:0101082:219</t>
  </si>
  <si>
    <t>Собственность
№ 23:45:0101082:219-23/227/2023-2
от 04.04.2023</t>
  </si>
  <si>
    <t xml:space="preserve"> Оперативное управление
№ 23:45:0101082:219-23/028/2019-1
от 31.07.2019</t>
  </si>
  <si>
    <t xml:space="preserve">Уборная (Литер Г3) в том числе : Навес (Литер Г5)	</t>
  </si>
  <si>
    <t>23:45:0101082:220</t>
  </si>
  <si>
    <t>Собственность
№ 23:45:0101082:220-23/227/2023-2
от 04.04.2023</t>
  </si>
  <si>
    <t xml:space="preserve"> Оперативное управление
№ 23:45:0101082:220-23/028/2019-1
от 05.08.2019</t>
  </si>
  <si>
    <t>Мастерская (Литер Д) в том числе: Котельная (Литер Е)</t>
  </si>
  <si>
    <t>23:45:0101082:223</t>
  </si>
  <si>
    <t>Собственность
№ 23:45:0101082:223-23/227/2023-2
от 04.04.2023</t>
  </si>
  <si>
    <t>Оперативное управление
№ 23:45:0101082:223-23/028/2019-1
от 31.07.2019</t>
  </si>
  <si>
    <t>Нежилое здание котельная</t>
  </si>
  <si>
    <t>23:45:01010826:221</t>
  </si>
  <si>
    <t>Собственность
23:45:0101082:221-23/227/2023-2
04.04.2023</t>
  </si>
  <si>
    <t>Оперативное управление
23:45:0101082:221-23/028/2019-1
31.07.2019</t>
  </si>
  <si>
    <t>Категория земель
Земли населенных пунктов
Вид разрешенного использования
Под производственными зданиями учебного комбината и под площадкой для первоначальных навыков обучения вождению</t>
  </si>
  <si>
    <t>Категория земель
Земли населенных пунктов
Вид разрешенного использования
для эксплуатации школы № 59</t>
  </si>
  <si>
    <t>АРМ для учителя-2</t>
  </si>
  <si>
    <t>410124-050192</t>
  </si>
  <si>
    <t>Система голосования MimioVote-</t>
  </si>
  <si>
    <t>4.10124.030183</t>
  </si>
  <si>
    <t>проектор EPSON</t>
  </si>
  <si>
    <t>АРМ для учителя</t>
  </si>
  <si>
    <t>Комплект №1 уч-ого школьн. оборуд.для трудового обучения</t>
  </si>
  <si>
    <t>410124-050065</t>
  </si>
  <si>
    <t>АРМ для учителя-1</t>
  </si>
  <si>
    <t>410124-050177</t>
  </si>
  <si>
    <t>Мультимедийный комплект</t>
  </si>
  <si>
    <t>410126-030982</t>
  </si>
  <si>
    <t>410126-030380</t>
  </si>
  <si>
    <t>410126-030061</t>
  </si>
  <si>
    <t>410126-031258</t>
  </si>
  <si>
    <t>фильтр для воды, Waterboss 900</t>
  </si>
  <si>
    <t>410124-040211</t>
  </si>
  <si>
    <t>ворота и заборные секции 8 шт. комплект</t>
  </si>
  <si>
    <t>410122-0000100012</t>
  </si>
  <si>
    <t>187 574,00</t>
  </si>
  <si>
    <t>Категория земель
Земли населенных пунктов
Вид разрешенного использования
для эксплуатации школы № 66</t>
  </si>
  <si>
    <t xml:space="preserve">
27056</t>
  </si>
  <si>
    <t>Интерактивная доска "Smarbord"</t>
  </si>
  <si>
    <t>Сковорода СЭСМ-0,25 ЛЧ</t>
  </si>
  <si>
    <t>локальная сеть</t>
  </si>
  <si>
    <t>410134-020012</t>
  </si>
  <si>
    <t xml:space="preserve">410124-040116             </t>
  </si>
  <si>
    <t>генератор дизельный</t>
  </si>
  <si>
    <t>410126-0000100192</t>
  </si>
  <si>
    <t>110106-030206</t>
  </si>
  <si>
    <t>автоматическая система пожарной сигнализации</t>
  </si>
  <si>
    <t>410134-040003</t>
  </si>
  <si>
    <t>комплексная автоматизированная система обеспечения безопасности</t>
  </si>
  <si>
    <t>410134-040004</t>
  </si>
  <si>
    <t xml:space="preserve">110104-020153          </t>
  </si>
  <si>
    <t>Установка противопожарная</t>
  </si>
  <si>
    <t xml:space="preserve">110106-040001         </t>
  </si>
  <si>
    <t>мультимедийный центр</t>
  </si>
  <si>
    <t xml:space="preserve">110104-020057            </t>
  </si>
  <si>
    <t xml:space="preserve">110104-0200578        </t>
  </si>
  <si>
    <t>акустическая система, DAS</t>
  </si>
  <si>
    <t>210124-0000100015</t>
  </si>
  <si>
    <t>машина протирочная настольная</t>
  </si>
  <si>
    <t>410126-0000100118</t>
  </si>
  <si>
    <t>пожарный гидрант</t>
  </si>
  <si>
    <t>410134-040002</t>
  </si>
  <si>
    <t>410126-0000200194</t>
  </si>
  <si>
    <t>410134-050001</t>
  </si>
  <si>
    <t>210126-0000100058</t>
  </si>
  <si>
    <t>трансформатор силовой</t>
  </si>
  <si>
    <t>ковер борцовский "СТАНДАРТ"</t>
  </si>
  <si>
    <t>210126-0000100056</t>
  </si>
  <si>
    <t>Ограждение</t>
  </si>
  <si>
    <t>410113-0000100002</t>
  </si>
  <si>
    <t>Тротуар</t>
  </si>
  <si>
    <t>Железобетонная плита под трансформатор</t>
  </si>
  <si>
    <t>Резервуар для воды</t>
  </si>
  <si>
    <t>64 112,00</t>
  </si>
  <si>
    <t>318 224,11</t>
  </si>
  <si>
    <t>410 200,00</t>
  </si>
  <si>
    <t>284 979,23</t>
  </si>
  <si>
    <t>145 000,00</t>
  </si>
  <si>
    <t>79 500,00</t>
  </si>
  <si>
    <t>196 430,00</t>
  </si>
  <si>
    <t>410124-050520</t>
  </si>
  <si>
    <t>автоматизированное  рабочее  место</t>
  </si>
  <si>
    <t>410134-051984</t>
  </si>
  <si>
    <t>410134-051985</t>
  </si>
  <si>
    <t>410124-050814</t>
  </si>
  <si>
    <t>Борцовский ковер для самбо, 36 м2</t>
  </si>
  <si>
    <t>410124-050248</t>
  </si>
  <si>
    <t>410124-050250</t>
  </si>
  <si>
    <t>410124-050796</t>
  </si>
  <si>
    <t>410126-031264</t>
  </si>
  <si>
    <t>410126-020314</t>
  </si>
  <si>
    <t>оборудование для БДД</t>
  </si>
  <si>
    <t>410126-030322</t>
  </si>
  <si>
    <t>система голосования MimioVote 24 пользователя</t>
  </si>
  <si>
    <t>410124-030757</t>
  </si>
  <si>
    <t>шкаф  холодильный</t>
  </si>
  <si>
    <t>410126-030758</t>
  </si>
  <si>
    <t>Туалет</t>
  </si>
  <si>
    <t>410112-100005</t>
  </si>
  <si>
    <t>195 094,00</t>
  </si>
  <si>
    <t>Категория земель
Земли населенных пунктов
Вид разрешенного использования
Под территорию яслей-сада №7</t>
  </si>
  <si>
    <t xml:space="preserve">газовая плита                                                                                                                                                                                                                                   </t>
  </si>
  <si>
    <t>410124050002.</t>
  </si>
  <si>
    <t xml:space="preserve">электросковорода, </t>
  </si>
  <si>
    <t>210126-0000100008</t>
  </si>
  <si>
    <t>бытовка металлическая</t>
  </si>
  <si>
    <t>210122-0000100001</t>
  </si>
  <si>
    <t>машина для переработки овощей</t>
  </si>
  <si>
    <t>210126-0000100020</t>
  </si>
  <si>
    <t>410113040009.</t>
  </si>
  <si>
    <t>58 700,00</t>
  </si>
  <si>
    <t>57 124,00</t>
  </si>
  <si>
    <t>546 494,00</t>
  </si>
  <si>
    <t>107 300,00</t>
  </si>
  <si>
    <t>3 166 312,00</t>
  </si>
  <si>
    <t>23:45:0101071:22</t>
  </si>
  <si>
    <t>Нежилые помещения №63, 64, 64А, 64Б, 65, 65А, 66, 66А, 66Б, 67,67А, 67Б, 68, 69, 69А, 69Б, 69В, 71, 72, 73, 74, 76, 77, 78, 79, 80, 81</t>
  </si>
  <si>
    <t>г. Крымск ул. Коммунистическая , 28</t>
  </si>
  <si>
    <t>Собственность
№ 23:45:0101071:22-23/028/2019-1
от 19.12.2019</t>
  </si>
  <si>
    <t>Оперативное управление
№ 23:45:0101071:22-23/028/2020-2
от 28.02.2020</t>
  </si>
  <si>
    <t>Муниципальное Казенное Учреждение Центр Оценки Качества Образования Муниципального Образования Крымский Район,  г. Крымск, ул. Коммунистическая, д. 28</t>
  </si>
  <si>
    <t>23:45:0101300:483</t>
  </si>
  <si>
    <t>Краснодарский край, р-н. Крымский, г. Крымск, ул. Привокзальная, д. 16 А</t>
  </si>
  <si>
    <t>Категория земель
Земли населенных пунктов
Вид разрешенного использования
для эксплуатации физкультурно-оздоровительного комплекса</t>
  </si>
  <si>
    <t>23:45:0101211:1492</t>
  </si>
  <si>
    <t>Категория земель
Земли населенных пунктов
Вид разрешенного использования
Для размещения скейтпарка</t>
  </si>
  <si>
    <t>Краснодарский край, р-н Крымский, г.Крымск, ул.Свердлова, 2/1д</t>
  </si>
  <si>
    <t>23:45:0101211:1593</t>
  </si>
  <si>
    <t>Краснодарский край, р-н. Крымский, г. Крымск, ул. Свердлова, уч. 2Ж</t>
  </si>
  <si>
    <t>Категория земель
Земли населенных пунктов
Вид разрешенного использования
Для общего пользования (уличная сеть)</t>
  </si>
  <si>
    <t>Категория земель
Земли населенных пунктов
Вид разрешенного использования
для размещения детской спортивной площадки</t>
  </si>
  <si>
    <t>Помещение нежилое  спортивный зал (СКЦ) пом. 154-157,157а</t>
  </si>
  <si>
    <t>г.Крымск, ул. Ленина,231</t>
  </si>
  <si>
    <t>23:45:0101109:117</t>
  </si>
  <si>
    <t>Собственность
23:45:0101109:117-23/227/2023-5
13.02.2023</t>
  </si>
  <si>
    <t xml:space="preserve">Оперативное управление
№ 23:45:0101109:117-23/227/2021-4
от 11.03.2021   </t>
  </si>
  <si>
    <t xml:space="preserve">Автобус KING LONG </t>
  </si>
  <si>
    <t>асфальтобетонное покрытие</t>
  </si>
  <si>
    <t>410112-0000100059</t>
  </si>
  <si>
    <t>Велоэргометр для кардио реабилитации и механотерапии</t>
  </si>
  <si>
    <t xml:space="preserve">410126020014                  </t>
  </si>
  <si>
    <t>волейбольная площадка</t>
  </si>
  <si>
    <t xml:space="preserve">Диски олимпийские обрезиненные </t>
  </si>
  <si>
    <t xml:space="preserve">410126020015                  </t>
  </si>
  <si>
    <t>Дорожка беговая</t>
  </si>
  <si>
    <t xml:space="preserve">410126020016                  </t>
  </si>
  <si>
    <t>Многофунк.синтетич.покрытие для баск.волейб.гандб.мини-футбола</t>
  </si>
  <si>
    <t>Табло игровое многофунк.для закрытых помещений</t>
  </si>
  <si>
    <t xml:space="preserve">410126020009                  </t>
  </si>
  <si>
    <t>Тренажер силовой "Машина Смита"наклонная</t>
  </si>
  <si>
    <t xml:space="preserve">410126020005                  </t>
  </si>
  <si>
    <t>Тренажер эллиптический,энергонезависимый</t>
  </si>
  <si>
    <t xml:space="preserve">410126020017                  </t>
  </si>
  <si>
    <t>Трибуна для зрителей мобильная на 98 посадочных мест</t>
  </si>
  <si>
    <t xml:space="preserve">410126020011                  </t>
  </si>
  <si>
    <t>Уличный мнофукц. тренажер "Рама с рукоходами и шведской стенкой"</t>
  </si>
  <si>
    <t xml:space="preserve">410126020006                  </t>
  </si>
  <si>
    <t>ковровое   покрытие</t>
  </si>
  <si>
    <t>410126-0000100026</t>
  </si>
  <si>
    <t>Ограждение уличной площадки в комп.с калит. и воротами</t>
  </si>
  <si>
    <t>410123-100001</t>
  </si>
  <si>
    <t xml:space="preserve">мобильный тренажер </t>
  </si>
  <si>
    <t>410136-00039</t>
  </si>
  <si>
    <t>волейбольный тренажер Алексеева для обработки нападающего удара</t>
  </si>
  <si>
    <t>волейбольный тренажер</t>
  </si>
  <si>
    <t>вывеска "Центр единоборств имени А.А.Стасюкевича"</t>
  </si>
  <si>
    <t>Трибуна Спортивная</t>
  </si>
  <si>
    <t xml:space="preserve">Фигурка скейт- парка в комплекте </t>
  </si>
  <si>
    <t>410122-0000100010</t>
  </si>
  <si>
    <t>4101120000100041.</t>
  </si>
  <si>
    <t>410112-0000100039</t>
  </si>
  <si>
    <t>4101120000100040.</t>
  </si>
  <si>
    <t>футбольное   поле</t>
  </si>
  <si>
    <t>4101120000100042.</t>
  </si>
  <si>
    <t>Ограждение по периметру</t>
  </si>
  <si>
    <t>410112-0000100060</t>
  </si>
  <si>
    <t>70 330,80</t>
  </si>
  <si>
    <t>231 167,90</t>
  </si>
  <si>
    <t>712 000,00</t>
  </si>
  <si>
    <t>449 000,00</t>
  </si>
  <si>
    <t>1 072 000,00</t>
  </si>
  <si>
    <t>970 000,00</t>
  </si>
  <si>
    <t>Собственность
23:15:0102092:172-23/227/2023-2
12.04.2023</t>
  </si>
  <si>
    <t>Категория земель
Земли населенных пунктов
Вид разрешенного использования
производственная деятельность промышленность</t>
  </si>
  <si>
    <t>Категория земель
Земли населенных пунктов
Вид разрешенного использования
детский сад</t>
  </si>
  <si>
    <t xml:space="preserve">установка д/хран. и разд. нефтепрод.                                                                                                                                                                                                            </t>
  </si>
  <si>
    <t>410124030069.</t>
  </si>
  <si>
    <t>410124-0600100017</t>
  </si>
  <si>
    <t>410124-0600100016</t>
  </si>
  <si>
    <t>комплексная автоматизированная система обеспечения безопасности объектов, "Стрелец"</t>
  </si>
  <si>
    <t>410124-0600100015</t>
  </si>
  <si>
    <t>котел газовый, Kiturami STG 30 GAS</t>
  </si>
  <si>
    <t>210126-0000100016</t>
  </si>
  <si>
    <t>410122-0000000002</t>
  </si>
  <si>
    <t>23:15:0102112:109</t>
  </si>
  <si>
    <t>23:15:0102112:112</t>
  </si>
  <si>
    <t>23:15:0102112:111</t>
  </si>
  <si>
    <t>23:15:0102112:110</t>
  </si>
  <si>
    <t>Подвал л Г6, л Г7</t>
  </si>
  <si>
    <t>Туалет (уборная) л Г8</t>
  </si>
  <si>
    <t>Нежилое знадие Сарай постройка одноэтажная л л Г4</t>
  </si>
  <si>
    <t>Нежилое здание, Сарай
Г3</t>
  </si>
  <si>
    <t>Собственность
№ 23-23-28/013/2010-071 от 13.02.2010</t>
  </si>
  <si>
    <t xml:space="preserve"> Собственность
№ 23-23-28/013/2010-074 от 13.02.2010</t>
  </si>
  <si>
    <t>Собственность
№ 23-23-28/013/2010-073 от 13.02.2010</t>
  </si>
  <si>
    <t xml:space="preserve"> Собственность
№ 23-23-28/013/2010-072 от 13.02.2010</t>
  </si>
  <si>
    <t>Оперативное управление
№ 23-23-28/034/2010-283 от 17.04.2010</t>
  </si>
  <si>
    <t xml:space="preserve">Оперативное управление
№ 23-23-28/034/2010-285 от 17.04.2010
                        </t>
  </si>
  <si>
    <t>Оперативное управление
№ 23-23-28/034/2010-286 от 17.04.2010</t>
  </si>
  <si>
    <t>Оперативное управление
№ 23-23-28/034/2010-284 от 17.04.2010</t>
  </si>
  <si>
    <t>ноутбук  Леново</t>
  </si>
  <si>
    <t>10134042022001.</t>
  </si>
  <si>
    <t>10134042022002.</t>
  </si>
  <si>
    <t>Ноутбук</t>
  </si>
  <si>
    <t>10134032020001.</t>
  </si>
  <si>
    <t>Уполномоченное учреждение в сфере закупок МО Крымский район</t>
  </si>
  <si>
    <t>администрация муниципального образования Крымский район</t>
  </si>
  <si>
    <t>101343100016</t>
  </si>
  <si>
    <t>МФУ Kyocera ECOSYS M204OND</t>
  </si>
  <si>
    <t>101340300001</t>
  </si>
  <si>
    <t>Контрольно-счетная палата муниципального образования Крымский район</t>
  </si>
  <si>
    <t>116 743,31</t>
  </si>
  <si>
    <t xml:space="preserve">Баян    </t>
  </si>
  <si>
    <t xml:space="preserve">  пианино</t>
  </si>
  <si>
    <t xml:space="preserve">Баян </t>
  </si>
  <si>
    <t>04143692010073</t>
  </si>
  <si>
    <t>баян БН-37 тула-209</t>
  </si>
  <si>
    <t>410124-4</t>
  </si>
  <si>
    <t>синтезатор Yamaha</t>
  </si>
  <si>
    <t>410124-3</t>
  </si>
  <si>
    <t>385 000,00</t>
  </si>
  <si>
    <t>Управление культуры администрации,
муниципального образования Крымский район</t>
  </si>
  <si>
    <t>Собственность
№ 23:45:0101109:114-23/227/2023-1
от 14.04.2023</t>
  </si>
  <si>
    <t>Категория земель
Земли населенных пунктов
Вид разрешенного использования
для эксплуатации школы №6</t>
  </si>
  <si>
    <t>автоматизированное рабочее мес+I1132+C1124+C1124:D1209</t>
  </si>
  <si>
    <t>410124-053551</t>
  </si>
  <si>
    <t>410124-053588</t>
  </si>
  <si>
    <t>410124-057028</t>
  </si>
  <si>
    <t>410124-057029</t>
  </si>
  <si>
    <t>410124-057030</t>
  </si>
  <si>
    <t>410124-050219</t>
  </si>
  <si>
    <t>410134-020218</t>
  </si>
  <si>
    <t>410124-053550</t>
  </si>
  <si>
    <t>410124-057031</t>
  </si>
  <si>
    <t>410124-062112</t>
  </si>
  <si>
    <t>410124-040188</t>
  </si>
  <si>
    <t>интерактивная доска, Hitachi-ИАПК</t>
  </si>
  <si>
    <t>410126-036460</t>
  </si>
  <si>
    <t>410124-053596</t>
  </si>
  <si>
    <t>410124-053597</t>
  </si>
  <si>
    <t>интерактивная доска hitachi star board</t>
  </si>
  <si>
    <t>410126-035930</t>
  </si>
  <si>
    <t>410126-035937</t>
  </si>
  <si>
    <t>410126-035943</t>
  </si>
  <si>
    <t>410126-0030122</t>
  </si>
  <si>
    <t>410126-056963</t>
  </si>
  <si>
    <t>информационная панель, Самсунг 400 МХ-3</t>
  </si>
  <si>
    <t>410124-053595</t>
  </si>
  <si>
    <t>комплект лабораторного оборудования д/кабинета физики-иакфи</t>
  </si>
  <si>
    <t>410126-035942</t>
  </si>
  <si>
    <t>410124-0000100039</t>
  </si>
  <si>
    <t>410124-00001027</t>
  </si>
  <si>
    <t>410124-00001028</t>
  </si>
  <si>
    <t>410124-00001006</t>
  </si>
  <si>
    <t>410124-00001007</t>
  </si>
  <si>
    <t>410124-00001008</t>
  </si>
  <si>
    <t>410124-00001010</t>
  </si>
  <si>
    <t>410124-00001011</t>
  </si>
  <si>
    <t>410124-00001012</t>
  </si>
  <si>
    <t>410124-00001013</t>
  </si>
  <si>
    <t>410124-00001014</t>
  </si>
  <si>
    <t>410124-00001015</t>
  </si>
  <si>
    <t>410124-00001016</t>
  </si>
  <si>
    <t>410124-00001017</t>
  </si>
  <si>
    <t>410124-00001018</t>
  </si>
  <si>
    <t>410124-00001026</t>
  </si>
  <si>
    <t>410124-00001025</t>
  </si>
  <si>
    <t>410124-00001024</t>
  </si>
  <si>
    <t>410124-00001023</t>
  </si>
  <si>
    <t>410124-00001022</t>
  </si>
  <si>
    <t>410124-00001021</t>
  </si>
  <si>
    <t>410124-00001020</t>
  </si>
  <si>
    <t>410124-00001019</t>
  </si>
  <si>
    <t>410124-00001031</t>
  </si>
  <si>
    <t>410124-00001030</t>
  </si>
  <si>
    <t>410124-00001029</t>
  </si>
  <si>
    <t>410124-00001009</t>
  </si>
  <si>
    <t>410124-00001001</t>
  </si>
  <si>
    <t>410124-00001002</t>
  </si>
  <si>
    <t>410124-00001003</t>
  </si>
  <si>
    <t>410124-00001004</t>
  </si>
  <si>
    <t>410124-00001005</t>
  </si>
  <si>
    <t xml:space="preserve">Автоматическая система пожарной сигнализации и </t>
  </si>
  <si>
    <t>комплект спортинвентаря туристический</t>
  </si>
  <si>
    <t>410126-023230</t>
  </si>
  <si>
    <t>410126-030212</t>
  </si>
  <si>
    <t>линия самообслуживания лира</t>
  </si>
  <si>
    <t>410124-040030</t>
  </si>
  <si>
    <t>машина протирочно-резательная, СL 50 robot Coupe</t>
  </si>
  <si>
    <t>410124-040010</t>
  </si>
  <si>
    <t>мобильный комплект</t>
  </si>
  <si>
    <t>4 10124-033572</t>
  </si>
  <si>
    <t>мультимедийный проектор с экраном</t>
  </si>
  <si>
    <t>410124-050010</t>
  </si>
  <si>
    <t>пароконвектомат piron g910rxs d</t>
  </si>
  <si>
    <t>410128-040123</t>
  </si>
  <si>
    <t>410124-04 9033</t>
  </si>
  <si>
    <t>410124-023585</t>
  </si>
  <si>
    <t>система голосования mimio vote 32 пользователя, Mimio Vote 32</t>
  </si>
  <si>
    <t>410124-057036</t>
  </si>
  <si>
    <t>410124-057022</t>
  </si>
  <si>
    <t>410124-057023</t>
  </si>
  <si>
    <t>410124-057024</t>
  </si>
  <si>
    <t>система голосования мimio vote 24, Mimio Vote 24</t>
  </si>
  <si>
    <t>410124-057021</t>
  </si>
  <si>
    <t>тепловой счетчик</t>
  </si>
  <si>
    <t>410124-04 0002</t>
  </si>
  <si>
    <t>шкаф морозильный, СМ114-S(ШХ-1,4)</t>
  </si>
  <si>
    <t>410124-042012</t>
  </si>
  <si>
    <t>шкаф холодильный "POLAR"CB107-S шн-0,7</t>
  </si>
  <si>
    <t>410124-04 0001</t>
  </si>
  <si>
    <t>шкаф безопасного хранения</t>
  </si>
  <si>
    <t>проектор InFocus IN1014</t>
  </si>
  <si>
    <t>видеомагнитофон lg, bl-182w</t>
  </si>
  <si>
    <t>410134-040057</t>
  </si>
  <si>
    <t>комплект серверного оборудования для общ.обр.у.</t>
  </si>
  <si>
    <t>410134-040220</t>
  </si>
  <si>
    <t>телевизор</t>
  </si>
  <si>
    <t>410134-040058</t>
  </si>
  <si>
    <t>Асфальтное покрытие</t>
  </si>
  <si>
    <t>3 251 500,00</t>
  </si>
  <si>
    <t>642 843,54</t>
  </si>
  <si>
    <t>емкость эмалированная+C28C2865:D2882</t>
  </si>
  <si>
    <t>210126-0000100009</t>
  </si>
  <si>
    <t>емкость эмалированная</t>
  </si>
  <si>
    <t>210126-0000100010</t>
  </si>
  <si>
    <t>миксер погружной ручной, ROBOT COUPE</t>
  </si>
  <si>
    <t>овощерезательная машина, Гамма 5А</t>
  </si>
  <si>
    <t>ограждение ясельной группы</t>
  </si>
  <si>
    <t>410126-0000100207</t>
  </si>
  <si>
    <t>плита электрическая., ЭПШЧ 9-4-16</t>
  </si>
  <si>
    <t xml:space="preserve">система аварийного освещения , система пожарной сигнализации </t>
  </si>
  <si>
    <t>шкаф холодильный (ос), Капри</t>
  </si>
  <si>
    <t>410122-0000000005</t>
  </si>
  <si>
    <t>410122-0000000004</t>
  </si>
  <si>
    <t>410122-0000000006</t>
  </si>
  <si>
    <t xml:space="preserve">ограда металлическая 
 в том числе:     ворота ,    калитка  ,Забор Лит. 1                                                                                                                                                                                                                 </t>
  </si>
  <si>
    <t>410113080002.</t>
  </si>
  <si>
    <t>газопровод</t>
  </si>
  <si>
    <t>ограждение, хозяйственного двора</t>
  </si>
  <si>
    <t>81 632,00</t>
  </si>
  <si>
    <t>58 000,00</t>
  </si>
  <si>
    <t>плита газовая без жарочным шкафом</t>
  </si>
  <si>
    <t>теневые навесы</t>
  </si>
  <si>
    <t>410122-1400107449</t>
  </si>
  <si>
    <t>горка Самолетик</t>
  </si>
  <si>
    <t>210122-1400107649</t>
  </si>
  <si>
    <t>горка Ракета</t>
  </si>
  <si>
    <t>210122-1400107647</t>
  </si>
  <si>
    <t>Кабриолет двухместный</t>
  </si>
  <si>
    <t>210122-1400107645</t>
  </si>
  <si>
    <t>качалка на пружине Змейка</t>
  </si>
  <si>
    <t>210122-1400107643</t>
  </si>
  <si>
    <t>песочница Полянка 2</t>
  </si>
  <si>
    <t>210122-1400107642</t>
  </si>
  <si>
    <t>210122-1400107641</t>
  </si>
  <si>
    <t>Джип двухместный</t>
  </si>
  <si>
    <t>210122-1400107640</t>
  </si>
  <si>
    <t>домик Теремок</t>
  </si>
  <si>
    <t>210122-1400107639</t>
  </si>
  <si>
    <t>детские площадки</t>
  </si>
  <si>
    <t>410122-0000100003</t>
  </si>
  <si>
    <t>качалка Конек</t>
  </si>
  <si>
    <t>410126-1400107469</t>
  </si>
  <si>
    <t>ковер 4*5 м</t>
  </si>
  <si>
    <t>210126-0000100018</t>
  </si>
  <si>
    <t>плита газовая с жарочным шкафом</t>
  </si>
  <si>
    <t xml:space="preserve">Оперативное управление
№ 23:45:0101101:164-23/227/2022-4
от 20.10.2022 </t>
  </si>
  <si>
    <t>Муниципальное казенное учреждение "Административно-хозяйственнон управление"МО Крымский район                                                      Краснодарский край,      г.Крымск, ул.Карла Либкнехта,35</t>
  </si>
  <si>
    <t xml:space="preserve"> Нежилое помещение  Гараж для автомашин (16 отделений) </t>
  </si>
  <si>
    <t>г.Крымск, ул.к.Либкнехта,35  пом. 1-10</t>
  </si>
  <si>
    <t>Собственность
№ 23:45:0101070:169-23/028/2017-1
от 17.07.2017</t>
  </si>
  <si>
    <t xml:space="preserve">Оперативное управление
№ 23:45:0101070:169-23/227/2022-7
от 31.10.2022 </t>
  </si>
  <si>
    <t>210124-0000100016</t>
  </si>
  <si>
    <t>детское игровое оборудования</t>
  </si>
  <si>
    <t>15.6 ноутбук Acer</t>
  </si>
  <si>
    <t>410124-2000100015</t>
  </si>
  <si>
    <t>210124-0000100116</t>
  </si>
  <si>
    <t xml:space="preserve"> Веранда Литер Г1 (навес)                                                                   </t>
  </si>
  <si>
    <t>410113100003.</t>
  </si>
  <si>
    <t>Веранда Литер Г4 (навес)</t>
  </si>
  <si>
    <t>410113100004.</t>
  </si>
  <si>
    <t xml:space="preserve"> Веранда Литер Г5 (навес)</t>
  </si>
  <si>
    <t>410113100005.</t>
  </si>
  <si>
    <t>Блоки групповых ячеек</t>
  </si>
  <si>
    <t>410113060102.</t>
  </si>
  <si>
    <t>410113-0000100013</t>
  </si>
  <si>
    <t>74 999,00</t>
  </si>
  <si>
    <t>322 771,00</t>
  </si>
  <si>
    <t>Категория земель
Земли населенных пунктов
Вид разрешенного использования
Для эксплуатации объектов МДОУ детский сад №26</t>
  </si>
  <si>
    <t>Категория земель
Земли населенных пунктов
Вид разрешенного использования
Для эксплуатации объектов МДОУ детский сад №13</t>
  </si>
  <si>
    <t>INTEL СЕРВЕР DUAL P2 XEON, 2,8x2/1GBx4/2x73.4GB/RAID41L/FDD/DVD-RW</t>
  </si>
  <si>
    <t xml:space="preserve"> 110134030405.</t>
  </si>
  <si>
    <t>мебель офисная•1</t>
  </si>
  <si>
    <t xml:space="preserve"> 110136030261.</t>
  </si>
  <si>
    <t>MSI Pro 20 6M-029RU 20м</t>
  </si>
  <si>
    <t>110134-0000100119</t>
  </si>
  <si>
    <t>моноблок Lenovo IdeaCentre 3 23.8"</t>
  </si>
  <si>
    <t>110134-0000200131</t>
  </si>
  <si>
    <t>110134-0000200132</t>
  </si>
  <si>
    <t>моноблок  MSI, MSI Pro 20 6M-029RU 20</t>
  </si>
  <si>
    <t>110134-0000100082</t>
  </si>
  <si>
    <t>110134-0000100081</t>
  </si>
  <si>
    <t>110134-0000100080</t>
  </si>
  <si>
    <t>110134-0000100079</t>
  </si>
  <si>
    <t>110134-0000100078</t>
  </si>
  <si>
    <t>110134-0000100077</t>
  </si>
  <si>
    <t>110134-0000100076</t>
  </si>
  <si>
    <t>110134-0000100084</t>
  </si>
  <si>
    <t>110134-0000100066</t>
  </si>
  <si>
    <t>110134-0000100085</t>
  </si>
  <si>
    <t>110134-0000100083</t>
  </si>
  <si>
    <t>110134-0000100067</t>
  </si>
  <si>
    <t>110134-0000100068</t>
  </si>
  <si>
    <t>110134-0000100069</t>
  </si>
  <si>
    <t>110134-0000100070</t>
  </si>
  <si>
    <t>110134-0000100071</t>
  </si>
  <si>
    <t>110134-0000100072</t>
  </si>
  <si>
    <t>110134-0000100073</t>
  </si>
  <si>
    <t>110134-0000100074</t>
  </si>
  <si>
    <t>110134-0000100075</t>
  </si>
  <si>
    <t>ноутбук Acer, Acer Extensa</t>
  </si>
  <si>
    <t>110134-0000100065</t>
  </si>
  <si>
    <t>110134-0000100064</t>
  </si>
  <si>
    <t>110134-0000100063</t>
  </si>
  <si>
    <t>моноблок Lenovo.</t>
  </si>
  <si>
    <t>110134-0000100136</t>
  </si>
  <si>
    <t>110134-0000100137</t>
  </si>
  <si>
    <t>110134-0000100138</t>
  </si>
  <si>
    <t>110134-0000100139</t>
  </si>
  <si>
    <t>110134-0000100140</t>
  </si>
  <si>
    <t>110134-0000100141</t>
  </si>
  <si>
    <t>серверная платформа</t>
  </si>
  <si>
    <t>110134020666.</t>
  </si>
  <si>
    <t>серверный процессор</t>
  </si>
  <si>
    <t>110134020667.</t>
  </si>
  <si>
    <t xml:space="preserve"> 110134020668.</t>
  </si>
  <si>
    <t>893 000,00</t>
  </si>
  <si>
    <t xml:space="preserve">УправУправление образование Муниципального образования Крымский район ление образование Муниципального образования Крымский район </t>
  </si>
  <si>
    <t>Рояль</t>
  </si>
  <si>
    <t>04143692010123</t>
  </si>
  <si>
    <t xml:space="preserve">Рояль  </t>
  </si>
  <si>
    <t>04143692010436</t>
  </si>
  <si>
    <t xml:space="preserve">Аккордион  </t>
  </si>
  <si>
    <t>04143692010253</t>
  </si>
  <si>
    <t>04143692010254</t>
  </si>
  <si>
    <t xml:space="preserve">Аккордион </t>
  </si>
  <si>
    <t>04143692010255</t>
  </si>
  <si>
    <t>04143692010261</t>
  </si>
  <si>
    <t>04143692010262</t>
  </si>
  <si>
    <t>04143692010265</t>
  </si>
  <si>
    <t>04143692010266</t>
  </si>
  <si>
    <t>04143692010486</t>
  </si>
  <si>
    <t>04143692010487</t>
  </si>
  <si>
    <t>04143692010267</t>
  </si>
  <si>
    <t>04143692010268</t>
  </si>
  <si>
    <t>пианино</t>
  </si>
  <si>
    <t>410124-51000028</t>
  </si>
  <si>
    <t xml:space="preserve">Пианино   </t>
  </si>
  <si>
    <t>04143692010258</t>
  </si>
  <si>
    <t>04143692010259</t>
  </si>
  <si>
    <t xml:space="preserve">Пианино  </t>
  </si>
  <si>
    <t>04143692010257</t>
  </si>
  <si>
    <t>04143692010437</t>
  </si>
  <si>
    <t>04143692010260</t>
  </si>
  <si>
    <t xml:space="preserve">Электропианино </t>
  </si>
  <si>
    <t>04143692040406</t>
  </si>
  <si>
    <t>04143692040407</t>
  </si>
  <si>
    <t>04143692040408</t>
  </si>
  <si>
    <t>04143692040409</t>
  </si>
  <si>
    <t>04143692040410</t>
  </si>
  <si>
    <t>04143692040411</t>
  </si>
  <si>
    <t>04143692040412</t>
  </si>
  <si>
    <t>04143692040413</t>
  </si>
  <si>
    <t>04143692040414</t>
  </si>
  <si>
    <t>04143692040415</t>
  </si>
  <si>
    <t xml:space="preserve">Комплект мультимедийного оборудования  </t>
  </si>
  <si>
    <t>04143696010440</t>
  </si>
  <si>
    <t>04143696010441</t>
  </si>
  <si>
    <t xml:space="preserve">Саксофон-сопрано </t>
  </si>
  <si>
    <t>04143692020374</t>
  </si>
  <si>
    <t>Клавинова Yamaha</t>
  </si>
  <si>
    <t>04143692040256</t>
  </si>
  <si>
    <t>Набор барабанов (большой и малый маршевые барабаны)</t>
  </si>
  <si>
    <t>410124-51000023</t>
  </si>
  <si>
    <t xml:space="preserve">Ксилофон              </t>
  </si>
  <si>
    <t>04143692030037</t>
  </si>
  <si>
    <t>гитара концертная</t>
  </si>
  <si>
    <t>04143692010160</t>
  </si>
  <si>
    <t>баян многотембровый</t>
  </si>
  <si>
    <t>041436920100488</t>
  </si>
  <si>
    <t>гармонь заказная</t>
  </si>
  <si>
    <t>041436920100489</t>
  </si>
  <si>
    <t>баян BH-16 концертный двухголосный тула</t>
  </si>
  <si>
    <t>0433032-995313502</t>
  </si>
  <si>
    <t>210124-000010011</t>
  </si>
  <si>
    <t>Оперативное управление
№ 23:15:0102113:124-23/227/2023-2
от 03.05.2023</t>
  </si>
  <si>
    <t>Оперативное управление
№ 23:15:0102113:122-23/227/2023-2
от 03.05.2023</t>
  </si>
  <si>
    <t>Оперативное управление
№ 23:15:0102113:121-23/227/2023-2
от 03.05.2023</t>
  </si>
  <si>
    <t>Оперативное управление
№ 23:15:0102113:120-23/227/2023-2
от 03.05.2023</t>
  </si>
  <si>
    <t>Оперативное управление
№ 23:15:0102113:123-23/227/2023-2
от 03.05.2023</t>
  </si>
  <si>
    <t>Категория земель
Земли населенных пунктов
Вид разрешенного использования
Под учреждением начальной школы-детского сада № 35</t>
  </si>
  <si>
    <t>Здания детских яслей и садов</t>
  </si>
  <si>
    <t xml:space="preserve">Крымск г, Маршала Жукова ул, 35.  </t>
  </si>
  <si>
    <t>23:45:0101253:1513</t>
  </si>
  <si>
    <t>Собственность
№ 23:45:0101253:1513-23/227/2021-1
от 15.02.2021</t>
  </si>
  <si>
    <t>Оперативное управление
№ 23:45:0101253:1513-23/227/2021-2
от 10.03.2021</t>
  </si>
  <si>
    <t>210124-0000100005</t>
  </si>
  <si>
    <t>эл. Сковорода</t>
  </si>
  <si>
    <t>410124-0000100084</t>
  </si>
  <si>
    <t>машина котломоечная МПК-65-65</t>
  </si>
  <si>
    <t>машина  взбивальная-миксер</t>
  </si>
  <si>
    <t>ванна сварная двухсекционная</t>
  </si>
  <si>
    <t>ванна моечная вм-3/340</t>
  </si>
  <si>
    <t>аппарат пароконвекторный ПКА 10</t>
  </si>
  <si>
    <t>410124--0000100078</t>
  </si>
  <si>
    <t>410124--0000100082</t>
  </si>
  <si>
    <t>интерактивная белая доска</t>
  </si>
  <si>
    <t>210124-0000100008</t>
  </si>
  <si>
    <t>410122-0000100020</t>
  </si>
  <si>
    <t>410122-0000100019</t>
  </si>
  <si>
    <t>Cистема видеонаблюдения</t>
  </si>
  <si>
    <t>410124--0000100033</t>
  </si>
  <si>
    <t>410124--0000100034</t>
  </si>
  <si>
    <t>веранда *4</t>
  </si>
  <si>
    <t>410113-060794</t>
  </si>
  <si>
    <t>дизельный генератор МОТОR ДГУ-АД-40С-Т-400-1Р</t>
  </si>
  <si>
    <t>410124--0000100042</t>
  </si>
  <si>
    <t>шкаф морозильный</t>
  </si>
  <si>
    <t>410124-0000100076</t>
  </si>
  <si>
    <t>410124-0000100077</t>
  </si>
  <si>
    <t>цифровая лаборатория Нураша полный комплект</t>
  </si>
  <si>
    <t>410126-0000100131</t>
  </si>
  <si>
    <t>аккордион 3\4</t>
  </si>
  <si>
    <t>410124--0000100032</t>
  </si>
  <si>
    <t>410124-000100035</t>
  </si>
  <si>
    <t>музыкальный центр  sony</t>
  </si>
  <si>
    <t>410124-000100029</t>
  </si>
  <si>
    <t>410122-10000235</t>
  </si>
  <si>
    <t>410112-000020002</t>
  </si>
  <si>
    <t>182 255,00</t>
  </si>
  <si>
    <t>98 860,00</t>
  </si>
  <si>
    <t>298 000,00</t>
  </si>
  <si>
    <t>114 700,00</t>
  </si>
  <si>
    <t>185 000,00</t>
  </si>
  <si>
    <t>366 500,00</t>
  </si>
  <si>
    <t>60 200,00</t>
  </si>
  <si>
    <t>1 438 691,00</t>
  </si>
  <si>
    <t>КИА МАНДЖЕНТИС</t>
  </si>
  <si>
    <t>110350500025</t>
  </si>
  <si>
    <t>автомобиль LADA GRANTA-219070,2021года Н343ЕА</t>
  </si>
  <si>
    <t>110350500039</t>
  </si>
  <si>
    <t>Автомобиль LADA 213100 - XTA213100К0205286 Т284ХЕ</t>
  </si>
  <si>
    <t>110350500017</t>
  </si>
  <si>
    <t>LADA GRANTA VINXTA219040Р0875044 цвет серый Р002ЕС23</t>
  </si>
  <si>
    <t>110135030029</t>
  </si>
  <si>
    <t>КИА GE MAGENTIS/OPTIMA</t>
  </si>
  <si>
    <t>110350500026</t>
  </si>
  <si>
    <t>Фольцваген Пассат СС</t>
  </si>
  <si>
    <t>1101350500021</t>
  </si>
  <si>
    <t>CHEVROLET NIVA</t>
  </si>
  <si>
    <t>1101350300010</t>
  </si>
  <si>
    <t>LADA 212140</t>
  </si>
  <si>
    <t>1101350300015</t>
  </si>
  <si>
    <t>ГАЗ 323101 для перевозок инв.колясочников</t>
  </si>
  <si>
    <t>1101350400003</t>
  </si>
  <si>
    <t>ГАЗ 2705 грузовой фургон цельнометал.</t>
  </si>
  <si>
    <t>1101350400019</t>
  </si>
  <si>
    <t>LADA 211440, LADA SAMARA</t>
  </si>
  <si>
    <t>1101350300014</t>
  </si>
  <si>
    <t>LADA, 219070, LADA GRANTA  г/н А 717 СУ 123</t>
  </si>
  <si>
    <t>1101350500024</t>
  </si>
  <si>
    <t>LADA, 219070, LADA GRANTA г/н Р 002 РЕ 23</t>
  </si>
  <si>
    <t>1101350500022</t>
  </si>
  <si>
    <t>LADA, 219070, LADA GRANTA г/н Н302ЕА193</t>
  </si>
  <si>
    <t>1101350500023</t>
  </si>
  <si>
    <t>RENAULT LOGAN</t>
  </si>
  <si>
    <t>1101350500026</t>
  </si>
  <si>
    <t>Автомобиль ГАЗ-31105 седан А300РН 93</t>
  </si>
  <si>
    <t>1101013530036</t>
  </si>
  <si>
    <t xml:space="preserve">Автомобиль CHEVROLET NIVA ПТС 63НС547503 VINX9L212300D0463188 В014ХН123
</t>
  </si>
  <si>
    <t>110350500020</t>
  </si>
  <si>
    <t>Hyundai Sonata С784АО193</t>
  </si>
  <si>
    <t>110350500024</t>
  </si>
  <si>
    <t>Автомобиль LADA 212140 4х4 VIN XTA212140K2356287 Т205ХЕ123</t>
  </si>
  <si>
    <t>110350500016</t>
  </si>
  <si>
    <t>LADA GRANTA-219070 VINXTA219070K0623968 Е084ХН123</t>
  </si>
  <si>
    <t>110350500018</t>
  </si>
  <si>
    <t>LADA219070 XTA219070К0630031 Е090ХМ123</t>
  </si>
  <si>
    <t>110350500014</t>
  </si>
  <si>
    <t>ГАЗ-31105 ПТС  №23 МА 399799 В100ХР23</t>
  </si>
  <si>
    <t>110350500010</t>
  </si>
  <si>
    <t>622 200,00</t>
  </si>
  <si>
    <t>663 300,00</t>
  </si>
  <si>
    <t>Насос ручной двухступенчатый НРМ, с насадкой и удлинителем</t>
  </si>
  <si>
    <t xml:space="preserve">1.10134.03.4171               </t>
  </si>
  <si>
    <t>Насосная станция с двигателем "Honda" СН 64 000 000</t>
  </si>
  <si>
    <t xml:space="preserve">1.10134.03.4009               </t>
  </si>
  <si>
    <t>Ножницы комбинированные МНКГ-80</t>
  </si>
  <si>
    <t xml:space="preserve">1.10134.05.4010               </t>
  </si>
  <si>
    <t>Стационарная радиостанция DM2600</t>
  </si>
  <si>
    <t>1.10134.03.4222</t>
  </si>
  <si>
    <t>Автомобильная радиостанция DM2600</t>
  </si>
  <si>
    <t>1.10134.03.4220</t>
  </si>
  <si>
    <t>Телевизор Samsung</t>
  </si>
  <si>
    <t>101340400016.</t>
  </si>
  <si>
    <t>Сервер организации оповещения по телефону</t>
  </si>
  <si>
    <t>101340400017.</t>
  </si>
  <si>
    <t>Корпус металлический 500*400*220 (с наполнен. Материалов для функционир. камер)</t>
  </si>
  <si>
    <t>101340300069.</t>
  </si>
  <si>
    <t>Элемент системы видеонаблюдения АПК "Безопасный город" на тер. МО Крымский район</t>
  </si>
  <si>
    <t>101340400025.</t>
  </si>
  <si>
    <t>Видеокамера цилиндрическая (матрица 1/2.7)</t>
  </si>
  <si>
    <t>101340400021.</t>
  </si>
  <si>
    <t>101340400024.</t>
  </si>
  <si>
    <t>Автоматизированнон рабочее место № 1</t>
  </si>
  <si>
    <t>101340200006.</t>
  </si>
  <si>
    <t>Автоматизированнон рабочее место №2</t>
  </si>
  <si>
    <t>101340200007.</t>
  </si>
  <si>
    <t>Автоматизированнон рабочее место №3</t>
  </si>
  <si>
    <t>101340200008.</t>
  </si>
  <si>
    <t>101340300071.</t>
  </si>
  <si>
    <t>128-канальный IP видеорегистратор TRASSIR</t>
  </si>
  <si>
    <t>101340300044.</t>
  </si>
  <si>
    <t>101340400020.</t>
  </si>
  <si>
    <t>101340400019.</t>
  </si>
  <si>
    <t>101340400023.</t>
  </si>
  <si>
    <t>101340400022.</t>
  </si>
  <si>
    <t>Системный блок Soc-1200/i510400 2/9 GHz/DDR4 16Gb</t>
  </si>
  <si>
    <t>101340500005.</t>
  </si>
  <si>
    <t>Ноутбук DELL Vostro 3501</t>
  </si>
  <si>
    <t>101340500004.</t>
  </si>
  <si>
    <t>101340300070.</t>
  </si>
  <si>
    <t>МФУ лазерное Kyocera ECOSYS M235dn</t>
  </si>
  <si>
    <t>101340300066.</t>
  </si>
  <si>
    <t>101340300009.</t>
  </si>
  <si>
    <t>Сервер АПК Безопасный город</t>
  </si>
  <si>
    <t>1.10134.04.4207</t>
  </si>
  <si>
    <t>Радиодиспетчер MFRS РД-1 МАРС-АРСЕНАЛ</t>
  </si>
  <si>
    <t>101340300067.</t>
  </si>
  <si>
    <t xml:space="preserve"> Сервер Storm 1350Q1</t>
  </si>
  <si>
    <t>110134/04/4431.</t>
  </si>
  <si>
    <t>46  LCD DID дисплей</t>
  </si>
  <si>
    <t>10134.04.4436</t>
  </si>
  <si>
    <t>10134.04.4437</t>
  </si>
  <si>
    <t>10134.04.4439</t>
  </si>
  <si>
    <t>Терминал управления "МАРС-АРСЕНАЛ"</t>
  </si>
  <si>
    <t>101340100008.</t>
  </si>
  <si>
    <t>Централизованный пульт управления  "МАРС-АРСЕНАЛ"</t>
  </si>
  <si>
    <t>101340100007.</t>
  </si>
  <si>
    <t>Маршрутизатор Cisco 2901НА</t>
  </si>
  <si>
    <t>110134.04.4451</t>
  </si>
  <si>
    <t>Коммутатор WS-C296024 FE</t>
  </si>
  <si>
    <t>110134.04.4452</t>
  </si>
  <si>
    <t>РАС оперативного контроля и мониторинга возникновения ЧС Крымский район</t>
  </si>
  <si>
    <t>101340400003.</t>
  </si>
  <si>
    <t>ретранслятор МАРС ЗА 1000 "МАРС-АРСЕНАЛ"</t>
  </si>
  <si>
    <t>101340300068.</t>
  </si>
  <si>
    <t>Контролер мультиэкранных систем отображения "Спектр"</t>
  </si>
  <si>
    <t>101340400018.</t>
  </si>
  <si>
    <t>Дизель-генераторная установка</t>
  </si>
  <si>
    <t xml:space="preserve">1.10134.05.4189               </t>
  </si>
  <si>
    <t>Кусачки КГС-80 Х</t>
  </si>
  <si>
    <t xml:space="preserve">1.10134.05.4164               </t>
  </si>
  <si>
    <t>Расширитель средний РСГС-80 Х</t>
  </si>
  <si>
    <t xml:space="preserve">1.10134.05.4165               </t>
  </si>
  <si>
    <t>1.10134.05.4000</t>
  </si>
  <si>
    <t xml:space="preserve">Гидростанция с бензоприводом СГС-1-80 ДХМ-1 </t>
  </si>
  <si>
    <t xml:space="preserve">1.10134.05.4166               </t>
  </si>
  <si>
    <t>Цилиндр с одним штоком ЦГС-1/80 Х</t>
  </si>
  <si>
    <t xml:space="preserve">1.10134.05.4001               </t>
  </si>
  <si>
    <t xml:space="preserve">46 LCD DID дисплей  </t>
  </si>
  <si>
    <t>110134.04.4438</t>
  </si>
  <si>
    <t>Двигатель Mercury SEAPRO 25M Sea Pro</t>
  </si>
  <si>
    <t xml:space="preserve">1.10134.05.4188               </t>
  </si>
  <si>
    <t>1.10134.04.4199</t>
  </si>
  <si>
    <t>101340300016.</t>
  </si>
  <si>
    <t>Световая балка светодиодная "Элект-Мегаполис СД-01"</t>
  </si>
  <si>
    <t xml:space="preserve">1.10134.02.0001               </t>
  </si>
  <si>
    <t>Мобильная осветительная установка "Свеча 5м720"</t>
  </si>
  <si>
    <t>101340600007.</t>
  </si>
  <si>
    <t>Лодка JET! надувная</t>
  </si>
  <si>
    <t xml:space="preserve">1.10135.04.5055               </t>
  </si>
  <si>
    <t>Автомобиль ГАЗ 27057-27057 груз фургон цельнометаллический Е365УТ123</t>
  </si>
  <si>
    <t>1.10135.03.5185</t>
  </si>
  <si>
    <t>Прицеп 82944с</t>
  </si>
  <si>
    <t xml:space="preserve">1.10135.05.5057               </t>
  </si>
  <si>
    <t>Автомобиль ГАЗ 27057-438</t>
  </si>
  <si>
    <t xml:space="preserve">1.10135.04.5054               </t>
  </si>
  <si>
    <t>Шевроле Нива 2123 GLS</t>
  </si>
  <si>
    <t xml:space="preserve">1.10135.03.5056               </t>
  </si>
  <si>
    <t xml:space="preserve">УАЗ 390945-460 </t>
  </si>
  <si>
    <t xml:space="preserve">1.10135.05.5058               </t>
  </si>
  <si>
    <t>Шевроле Нива 2123 LS</t>
  </si>
  <si>
    <t xml:space="preserve">1.10135.03.5183               </t>
  </si>
  <si>
    <t>Палатка металлокаркасная модульного типа ЧС-25 (цыет белый)</t>
  </si>
  <si>
    <t xml:space="preserve">1.10136.03.5022               </t>
  </si>
  <si>
    <t>Навес металлический с поликарбонатом 3,40*4,70</t>
  </si>
  <si>
    <t xml:space="preserve">1.10136.08.0002               </t>
  </si>
  <si>
    <t>114 850, 00</t>
  </si>
  <si>
    <t>58 887, 77</t>
  </si>
  <si>
    <t>Категория земель
Земли населенных пунктов
Вид разрешенного использования
для эксплуатации и обслуживания административного здания</t>
  </si>
  <si>
    <t>Категория земель
Земли населенных пунктов
Вид разрешенного использования
Для эксплуатации административного здания</t>
  </si>
  <si>
    <t>Автобус ПАЗ 32053-70</t>
  </si>
  <si>
    <t>Бак бойлер 410124-0000100051</t>
  </si>
  <si>
    <t>Бак деаэраторный (кот 1)</t>
  </si>
  <si>
    <t>Бак деаэраторный 1 (кот 1)</t>
  </si>
  <si>
    <t>Бак расширительный 800 л ZILMET</t>
  </si>
  <si>
    <t>Бак ХВО 410124-0000100050</t>
  </si>
  <si>
    <t>Бензогенератор Фубак BS 7500 AES уч. № 1</t>
  </si>
  <si>
    <t>Бензогенератор Фубак BS 7500 AES уч. № 2</t>
  </si>
  <si>
    <t>Вентилятор ВДН-9 1 (кот 1)</t>
  </si>
  <si>
    <t>Вентилятор ВДН-9 2 (кот 1)</t>
  </si>
  <si>
    <t>Водонагреватель водяной (ЦТП-2) (кот 1)</t>
  </si>
  <si>
    <t>Водонагреватель водяной (ЦТП-2) 1 (кот 1)</t>
  </si>
  <si>
    <t>Водонагреватель водяной (ЦТП-3) (кот 1)</t>
  </si>
  <si>
    <t>Водонагреватель ХВО (кот 1)</t>
  </si>
  <si>
    <t>Водонагреватель ХВО 1 (кот 1)</t>
  </si>
  <si>
    <t>Газовый счетчик (ПГУР)</t>
  </si>
  <si>
    <t>Газорегуляторный шкафной пункт ГРПШ</t>
  </si>
  <si>
    <t>Генератор бенз.GOOOBS-3(кот.29)</t>
  </si>
  <si>
    <t>Генератор бензиновый GOOOBS-3 (кот 26)</t>
  </si>
  <si>
    <t>Генератор бензиновый Фубак</t>
  </si>
  <si>
    <t>Генератор бензиновый Фубак уч № 2</t>
  </si>
  <si>
    <t>Гидравлический разделитель d=450mm (кот 27)</t>
  </si>
  <si>
    <t>Гидравлический разделитель d=650mm (кот 8)</t>
  </si>
  <si>
    <t>Гидравлический разделитель d=650mm (кот 18)</t>
  </si>
  <si>
    <t>Горелка baltur BT17 410124-0000100041</t>
  </si>
  <si>
    <t>Горелка baltur BT17 410124-0000100042</t>
  </si>
  <si>
    <t>Горелка bultur 410134060004</t>
  </si>
  <si>
    <t>Горелка bultur 410134060005</t>
  </si>
  <si>
    <t>Горелка GULLIVER RG3  (кот.32)</t>
  </si>
  <si>
    <t>Горелка Riello RL 70 (кот 24)</t>
  </si>
  <si>
    <t>Горелка газовая CIB UNIGAS HS 18 M.G.L.PUA.7.25 410124-0000100038</t>
  </si>
  <si>
    <t>Горелка газовая CIB UNIGAS NG 140 M-TN/L/RU.A.7.20 80-168</t>
  </si>
  <si>
    <t>Горелка газовая NG400 М.-TNL.RU.F.O.25 185-420 кВт</t>
  </si>
  <si>
    <t>Горелка газовая NG550 М.-TNL.RU.A.O.32 245-570 кВт</t>
  </si>
  <si>
    <t>Горелка газовая UNIGAS NG550 (кот 2)</t>
  </si>
  <si>
    <t>Горелка газовая UNIGAS NG550 1 (кот 2)</t>
  </si>
  <si>
    <t>Горелка газовая UNIGAS P65 (кот 5)</t>
  </si>
  <si>
    <t>Горелка газовая UNIGAS P65 1 (кот 3)</t>
  </si>
  <si>
    <t>Горелка газовая UNIGAS P65 2 (кот 3)</t>
  </si>
  <si>
    <t>Горелка газовая UNIGAS P71  2 (кот 5)</t>
  </si>
  <si>
    <t>Горелка газовая UNIGAS P73A  1 (кот 27)</t>
  </si>
  <si>
    <t>Горелка газовая UNIGAS P73A (кот 27)</t>
  </si>
  <si>
    <t>Горелка газовая UNIGAS R93A  1 (кот 8)</t>
  </si>
  <si>
    <t>Горелка газовая UNIGAS R93A  2 (кот 18)</t>
  </si>
  <si>
    <t>Горелка газовая UNIGAS R93A  3 (кот 18)</t>
  </si>
  <si>
    <t>Горелка газовая UNIGAS R93A (кот 8)</t>
  </si>
  <si>
    <t>Горелка котла газовая NG 350 (кот 36)</t>
  </si>
  <si>
    <t>Горелка котла газовая NG 350 1 (кот 36)</t>
  </si>
  <si>
    <t>Горелка котла газовая Р61 (кот 33)</t>
  </si>
  <si>
    <t>Горелка котла газовая Р61 1 (кот 33)</t>
  </si>
  <si>
    <t>ГРУ (основное ср-во) (кот 1)</t>
  </si>
  <si>
    <t>Дизельгенератор (кот.17)</t>
  </si>
  <si>
    <t>Дизельная станция, ДС-60 (кот 15)</t>
  </si>
  <si>
    <t>Дымовая труба (нержавеющая сталь) 410134-0000700006</t>
  </si>
  <si>
    <t>Дымовая труба (нержавеющая сталь) 410134-0000700009</t>
  </si>
  <si>
    <t>Дымосос ДН-12,5 (кот 1)</t>
  </si>
  <si>
    <t>Дымосос ДН-12,5 1 (кот 1)</t>
  </si>
  <si>
    <t>Дымосос ДН-12,5 2 (кот 1)</t>
  </si>
  <si>
    <t>Емкость метал.50 куб (кот 40)</t>
  </si>
  <si>
    <t>Емкость резервного водоснабжения (кот. 30)</t>
  </si>
  <si>
    <t>Измерительный комплекс газа (кот 2)</t>
  </si>
  <si>
    <t>Измерительный комплекс газа 1(кот 2)</t>
  </si>
  <si>
    <t>Измерительный комплекс газа 2 (кот 10)</t>
  </si>
  <si>
    <t>Измерительный комплекс расхода природного газа на базе: счетчик газа ротационный RGV G 25, № 41978-1</t>
  </si>
  <si>
    <t>Коммерческий узел учета расхода газа (комплекс для измерения количества газа RVG G65 (з/н 1217087274</t>
  </si>
  <si>
    <t>Компьютерная система № 1</t>
  </si>
  <si>
    <t>Компьютерная система № 10</t>
  </si>
  <si>
    <t>Компьютерная система № 11</t>
  </si>
  <si>
    <t>Компьютерная система № 14</t>
  </si>
  <si>
    <t>Компьютерная система № 2</t>
  </si>
  <si>
    <t>Компьютерная система № 3</t>
  </si>
  <si>
    <t>Компьютерная система № 4</t>
  </si>
  <si>
    <t>Компьютерная система № 5</t>
  </si>
  <si>
    <t>Компьютерная система № 6</t>
  </si>
  <si>
    <t>Компьютерная система № 7</t>
  </si>
  <si>
    <t>Компьютерная система № 8</t>
  </si>
  <si>
    <t>Компьютерная система № 9</t>
  </si>
  <si>
    <t>Компьютерный системный блок для ЕРМАК</t>
  </si>
  <si>
    <t>Котел «Братск» (кот 17)</t>
  </si>
  <si>
    <t>Котел «Братск» 1 (кот 17)</t>
  </si>
  <si>
    <t>Котел «Братск» 2 (кот 17)</t>
  </si>
  <si>
    <t xml:space="preserve"> Котел «Братск» 3 (кот 17)</t>
  </si>
  <si>
    <t>Котел «Братск» 4 (кот 38)</t>
  </si>
  <si>
    <t>Котел «Факел» (кот 14)</t>
  </si>
  <si>
    <t>Котел «Факел» 1 (кот 14)</t>
  </si>
  <si>
    <t>Котел «ХОПЕР-50» с автоматикой КСУБ (кот 6)</t>
  </si>
  <si>
    <t>Котел BAXI Slim 1.620 IN (кот 6)</t>
  </si>
  <si>
    <t>Котел Logano G215-52WS (кот 26)</t>
  </si>
  <si>
    <t>Котел Logano G215-52WS 1(кот 37)</t>
  </si>
  <si>
    <t>Котел Logano G215-52WS 2(кот 37)</t>
  </si>
  <si>
    <t>Котел LOGANO KS 645-600 (кот 38)</t>
  </si>
  <si>
    <t>Котел LOGANO KS 645-600 1(кот 38)</t>
  </si>
  <si>
    <t>Котел Братск-1 (1) (кот 34)</t>
  </si>
  <si>
    <t>Котел Братск-1(кот 34)</t>
  </si>
  <si>
    <t>Котел Братск-1Г(кот 12)</t>
  </si>
  <si>
    <t>Котел водогрейный ICI CALDAIE S p/A REX 15 410124-0000100042</t>
  </si>
  <si>
    <t>Котел водогрейный ICI CALDAIE S p/A REX 15 410124-0000100043</t>
  </si>
  <si>
    <t>Котел водогрейный Nobel Econ 300</t>
  </si>
  <si>
    <t>Котел водогрейный Nobel Econ 400</t>
  </si>
  <si>
    <t>Котел водогрейный КВа2,0</t>
  </si>
  <si>
    <t>Котел водонагревательный (кот 26)</t>
  </si>
  <si>
    <t>Котел водонагревательный 1(кот 26)</t>
  </si>
  <si>
    <t>Котел водонагревательный стальной (кот 21)</t>
  </si>
  <si>
    <t>Котел водонагревательный стальной 1(кот 21)</t>
  </si>
  <si>
    <t>Котел водонагревательный стальной 2 (кот 21)</t>
  </si>
  <si>
    <t>Котел газовый 410124-0000100023</t>
  </si>
  <si>
    <t>Котел газовый 410124-0000100024</t>
  </si>
  <si>
    <t>Котел Е-1/9-Г 1(кот 41)</t>
  </si>
  <si>
    <t>Котел Е-1/9-Г(кот 41)</t>
  </si>
  <si>
    <t>Котел КВ-2,5 (кот 15)</t>
  </si>
  <si>
    <t>Котел КВ-2,5 1(кот 15)</t>
  </si>
  <si>
    <t>Котел КВ-2,5 2 (кот 15)</t>
  </si>
  <si>
    <t>Котел КС-1 (кот 4)</t>
  </si>
  <si>
    <t>Котел КС-1 1 (кот 4)</t>
  </si>
  <si>
    <t>Котел КСВ 1/9 автоматический 1 (кот 19)</t>
  </si>
  <si>
    <t>Котел отопительный 410124-050006</t>
  </si>
  <si>
    <t>Котел отопительный 410124-050007</t>
  </si>
  <si>
    <t>Котел паровой Е-1 (1) (кот 40)</t>
  </si>
  <si>
    <t>Котел паровой Е-1 (кот 40)</t>
  </si>
  <si>
    <t>Котел стальной SK 645-120 (кот 33)</t>
  </si>
  <si>
    <t>Котел стальной SK 645-120 1(кот 39)</t>
  </si>
  <si>
    <t>Котел стальной SK 645-120 2(кот 32)</t>
  </si>
  <si>
    <t>Котел стальной SK 645-120 3(кот 32)</t>
  </si>
  <si>
    <t>Котел стальной SK 645-190 (кот 31)</t>
  </si>
  <si>
    <t>Котел стальной SK 645-190 1(кот 30)</t>
  </si>
  <si>
    <t>Котел стальной SK 645-190 2(кот 39)</t>
  </si>
  <si>
    <t>Котел стальной SK 645-190 3(кот 29)</t>
  </si>
  <si>
    <t>Котел стальной SK 645-250 (кот 29)</t>
  </si>
  <si>
    <t>Котел стальной SK 645-600 (кот 24)</t>
  </si>
  <si>
    <t>Котел стальной SK645-120 (кот 32)</t>
  </si>
  <si>
    <t>Котел стальной SK645-120 1(кот 32)</t>
  </si>
  <si>
    <t>Котел стальной SK645-120KW (кот 26)</t>
  </si>
  <si>
    <t>Котел ТВГ-8 1(кот 1)</t>
  </si>
  <si>
    <t>Котел ТВГ-8 (кот 1)</t>
  </si>
  <si>
    <t>Котел ТЕРМОТЕХНИК ТТ100, мощность 2500 кВт (кот 8)</t>
  </si>
  <si>
    <t>Котел ТЕРМОТЕХНИК ТТ100, мощность 2500 кВт 1(кот 8)</t>
  </si>
  <si>
    <t>Котел ТЕРМОТЕХНИК ТТ100, мощность 2500 кВт 2(кот 18)</t>
  </si>
  <si>
    <t>Котел ТЕРМОТЕХНИК ТТ100, мощность 2500 кВт 3(кот 18)</t>
  </si>
  <si>
    <t>Котел Термотехник ТТ50 250кВт 1(кот 36)</t>
  </si>
  <si>
    <t>Котел Термотехник ТТ50 250кВт(кот 36)</t>
  </si>
  <si>
    <t>Котел Термотехник ТТ50 560кВт (кот 33)</t>
  </si>
  <si>
    <t>Котел Термотехник ТТ50 560кВт 1(кот.33)</t>
  </si>
  <si>
    <t>Котел Термотехник ТТ50-660кВт (кот.24)</t>
  </si>
  <si>
    <t>Котел ТЕРМОТЕХНИК ТТ50, мощность 1300 кВт (кот.27)</t>
  </si>
  <si>
    <t>Котел ТЕРМОТЕХНИК ТТ50, мощность 1300 кВт 1(кот.27)</t>
  </si>
  <si>
    <t>Котел ТЕРМОТЕХНИК ТТ50, мощность 400 кВт (кот.2)</t>
  </si>
  <si>
    <t>Котел ТЕРМОТЕХНИК ТТ50, мощность 400 кВт 1(кот.2)</t>
  </si>
  <si>
    <t>Котел ТЕРМОТЕХНИК ТТ50, мощность 660 кВт (кот.3)</t>
  </si>
  <si>
    <t>Котел ТЕРМОТЕХНИК ТТ50, мощность 660 кВт 1(кот.3)</t>
  </si>
  <si>
    <t>Котел ТЕРМОТЕХНИК ТТ50, мощность 660 кВт 2(кот.5)</t>
  </si>
  <si>
    <t>Котел ТЕРМОТЕХНИК ТТ50, мощность 700 кВт (кот.18)</t>
  </si>
  <si>
    <t>Котел ТЕРМОТЕХНИК ТТ50, мощность 700 кВт 1(кот.18)</t>
  </si>
  <si>
    <t>Котел ТЕРМОТЕХНИК ТТ50, мощность 870 кВт (кот.5)</t>
  </si>
  <si>
    <t>Насос DAB CP 50/3100 T-IE3</t>
  </si>
  <si>
    <t>Насос WILLO 100/200030-2-12NL (кот.1)</t>
  </si>
  <si>
    <t>Насос WILLO 100/200030-2-12NL 1(кот.1)</t>
  </si>
  <si>
    <t>Насос WILLO 100/200030-2-12NL 2 (кот 1)</t>
  </si>
  <si>
    <t>Насос WILO IL 100/200-4/4 (кот.8)</t>
  </si>
  <si>
    <t>Насос WILO IL 100/200-4/4 1(кот.8)</t>
  </si>
  <si>
    <t>Насос WILO IL 100/200-4/4 2(кот.18)</t>
  </si>
  <si>
    <t>Насос WILO IL 100/200-4/4 3(кот.18)</t>
  </si>
  <si>
    <t>Насос WILO IPL 80/115-2,2/2 (кот 2)</t>
  </si>
  <si>
    <t>Насос WILO IPL 80/115-2,2/2 1(кот.2)</t>
  </si>
  <si>
    <t>Насос вертикальный центробежный ТР32-230/2</t>
  </si>
  <si>
    <t>Насос сетевой (зимний) Wilo IL 32/160-3/2</t>
  </si>
  <si>
    <t>Насос сетевой (зимний) Wilo IL 32/160-3/2 410124-0000100042</t>
  </si>
  <si>
    <t>Подогреватель вод. (бойлерная шк.интернат)(кот.1)</t>
  </si>
  <si>
    <t>Резервуар горизонтальный стальной V=20 м3 (кот.1)</t>
  </si>
  <si>
    <t>Система  умягчения ( до 1,6куб.м./час)</t>
  </si>
  <si>
    <t>Система автоматизации котельной (кот.3)</t>
  </si>
  <si>
    <t>Система автоматизации котельной 1 (кот.6)</t>
  </si>
  <si>
    <t>Система автоматизации котельной 2 (кот.8)</t>
  </si>
  <si>
    <t>Система автоматизации котельной 3 (кот.10)</t>
  </si>
  <si>
    <t>Система автоматизации котельной 4(кот.5)</t>
  </si>
  <si>
    <t>Система автоматизации котельной 5 (кот.27)</t>
  </si>
  <si>
    <t>Система автоматизации котельной 6 (кот.18)</t>
  </si>
  <si>
    <t>Система автоматизации котельной 7(кот.2)</t>
  </si>
  <si>
    <t>Система газификации 410113100214</t>
  </si>
  <si>
    <t>Система газификации 410113100215</t>
  </si>
  <si>
    <t>Теплообменник (кот1)</t>
  </si>
  <si>
    <t>Теплообменник пластичный 50 кВт Этра ЭТ-004С-16-9</t>
  </si>
  <si>
    <t>Теплосчетчик ТЭМ-104 410124-0000100040</t>
  </si>
  <si>
    <t>Труба 30 м.</t>
  </si>
  <si>
    <t>Труба дымовая 12 м 410123-000040005</t>
  </si>
  <si>
    <t>Установка системы автоматики и диспетчеризации котельной № 45</t>
  </si>
  <si>
    <t>Установка системы автоматики и диспетчеризации котельной № 47</t>
  </si>
  <si>
    <t>Установка системы автоматики и диспетчеризации котельной № 50</t>
  </si>
  <si>
    <t>Установка системы автоматики и диспетчеризации котельной № 51</t>
  </si>
  <si>
    <t>Установка системы автоматики и диспетчеризации котельной № 52</t>
  </si>
  <si>
    <t>УУГ котельная № 18</t>
  </si>
  <si>
    <t>УУГ котельная № 8</t>
  </si>
  <si>
    <t>ХВО ступенчатая 410124-0000100024</t>
  </si>
  <si>
    <t>Шкафной газорегулятор. пункт с линией редуцир. с регулятором РДГ-50(Н) седло D35/30 и обогрев (к.8)</t>
  </si>
  <si>
    <t>Шкафной газорегулятор. пункт с линией редуциров.с регулятором РДГ-50(Н) седло D35/30 и обогрев1(к.5)</t>
  </si>
  <si>
    <t>Щит автоматики 410124-0000100049</t>
  </si>
  <si>
    <t>Щит распределительный ЦТП3 (кот1)</t>
  </si>
  <si>
    <t>Электронасос CALPEDA NM 80/16DA (кот 8)</t>
  </si>
  <si>
    <t>Электронасос CALPEDA NM 80/16DA 2(кот 18)</t>
  </si>
  <si>
    <t>132 346,00</t>
  </si>
  <si>
    <t>20 482,15</t>
  </si>
  <si>
    <t>56 650,00</t>
  </si>
  <si>
    <t>86 648,00</t>
  </si>
  <si>
    <t>20 217,82</t>
  </si>
  <si>
    <t>61 097,00</t>
  </si>
  <si>
    <t>9 455,51</t>
  </si>
  <si>
    <t>115 757,00</t>
  </si>
  <si>
    <t>17 914,78</t>
  </si>
  <si>
    <t>51 627,00</t>
  </si>
  <si>
    <t>7 989,93</t>
  </si>
  <si>
    <t>441 919,00</t>
  </si>
  <si>
    <t>426 392,00</t>
  </si>
  <si>
    <t>51 797,00</t>
  </si>
  <si>
    <t>3 699,78</t>
  </si>
  <si>
    <t>41 125,00</t>
  </si>
  <si>
    <t>6 364,54</t>
  </si>
  <si>
    <t>119 000,00</t>
  </si>
  <si>
    <t>17 000,04</t>
  </si>
  <si>
    <t>2 259,52</t>
  </si>
  <si>
    <t>70 420,17</t>
  </si>
  <si>
    <t>11 736,72</t>
  </si>
  <si>
    <t>82 605,04</t>
  </si>
  <si>
    <t>13 767,46</t>
  </si>
  <si>
    <t>108 500,00</t>
  </si>
  <si>
    <t>93 000,00</t>
  </si>
  <si>
    <t>63 493,00</t>
  </si>
  <si>
    <t>6 349,32</t>
  </si>
  <si>
    <t>86 224,00</t>
  </si>
  <si>
    <t>13 344,24</t>
  </si>
  <si>
    <t>100 800,00</t>
  </si>
  <si>
    <t>51 450,00</t>
  </si>
  <si>
    <t>144 000,00</t>
  </si>
  <si>
    <t>169 579,83</t>
  </si>
  <si>
    <t>28 263,34</t>
  </si>
  <si>
    <t>258 655,46</t>
  </si>
  <si>
    <t>43 109,22</t>
  </si>
  <si>
    <t xml:space="preserve"> 258 655,47</t>
  </si>
  <si>
    <t xml:space="preserve"> 43 109,22</t>
  </si>
  <si>
    <t>261 932,77</t>
  </si>
  <si>
    <t>43 655,50</t>
  </si>
  <si>
    <t>378 697,48</t>
  </si>
  <si>
    <t>63 116,20</t>
  </si>
  <si>
    <t>555 546,22</t>
  </si>
  <si>
    <t>92 591,07</t>
  </si>
  <si>
    <t>555 546,21</t>
  </si>
  <si>
    <t>92 591,06</t>
  </si>
  <si>
    <t>78 173,00</t>
  </si>
  <si>
    <t>12 098,19</t>
  </si>
  <si>
    <t>159 863,00</t>
  </si>
  <si>
    <t>24 740,69</t>
  </si>
  <si>
    <t>55 257,00</t>
  </si>
  <si>
    <t>8 551,66</t>
  </si>
  <si>
    <t>59 782,00</t>
  </si>
  <si>
    <t>5 978,22</t>
  </si>
  <si>
    <t>135 256,00</t>
  </si>
  <si>
    <t>20 932,47</t>
  </si>
  <si>
    <t>108 000,00</t>
  </si>
  <si>
    <t>67 408,00</t>
  </si>
  <si>
    <t>10 432,24</t>
  </si>
  <si>
    <t>55 794,00</t>
  </si>
  <si>
    <t>8 634,74</t>
  </si>
  <si>
    <t>8 680,55</t>
  </si>
  <si>
    <t>268 907,56</t>
  </si>
  <si>
    <t>44 817,92</t>
  </si>
  <si>
    <t>268 907,57</t>
  </si>
  <si>
    <t>56 000,00</t>
  </si>
  <si>
    <t>138 000,00</t>
  </si>
  <si>
    <t>61 109,50</t>
  </si>
  <si>
    <t>23 764,83</t>
  </si>
  <si>
    <t>70 047,00</t>
  </si>
  <si>
    <t>21 403,25</t>
  </si>
  <si>
    <t>104 400,00</t>
  </si>
  <si>
    <t>26 100,00</t>
  </si>
  <si>
    <t>56 190,00</t>
  </si>
  <si>
    <t>3 121,66</t>
  </si>
  <si>
    <t>53 530,00</t>
  </si>
  <si>
    <t>19 330,27</t>
  </si>
  <si>
    <t>171 262,40</t>
  </si>
  <si>
    <t>26 504,92</t>
  </si>
  <si>
    <t>126 823,00</t>
  </si>
  <si>
    <t>19 627,40</t>
  </si>
  <si>
    <t>64 208,00</t>
  </si>
  <si>
    <t>9 936,94</t>
  </si>
  <si>
    <t>79 075,63</t>
  </si>
  <si>
    <t>13 179,32</t>
  </si>
  <si>
    <t>71 700,00</t>
  </si>
  <si>
    <t>11 096,41</t>
  </si>
  <si>
    <t>244 573,00</t>
  </si>
  <si>
    <t>37 850,54</t>
  </si>
  <si>
    <t>155 467,00</t>
  </si>
  <si>
    <t>24 060,40</t>
  </si>
  <si>
    <t>213 767,00</t>
  </si>
  <si>
    <t>33 083,01</t>
  </si>
  <si>
    <t>198 100,00</t>
  </si>
  <si>
    <t>212 800,00</t>
  </si>
  <si>
    <t>666 666,67</t>
  </si>
  <si>
    <t>72 222,28</t>
  </si>
  <si>
    <t>57 360,00</t>
  </si>
  <si>
    <t>8 877,18</t>
  </si>
  <si>
    <t>89 100,00</t>
  </si>
  <si>
    <t>279 644,00</t>
  </si>
  <si>
    <t>43 278,26</t>
  </si>
  <si>
    <t>521 371,00</t>
  </si>
  <si>
    <t>80 688,40</t>
  </si>
  <si>
    <t>312 180,00</t>
  </si>
  <si>
    <t>48 313,59</t>
  </si>
  <si>
    <t>272 824,00</t>
  </si>
  <si>
    <t>42 222,75</t>
  </si>
  <si>
    <t>141 800,00</t>
  </si>
  <si>
    <t>179 832,81</t>
  </si>
  <si>
    <t>28 500,00</t>
  </si>
  <si>
    <t>80 664,00</t>
  </si>
  <si>
    <t>12 483,77</t>
  </si>
  <si>
    <t>89 107,00</t>
  </si>
  <si>
    <t>13 790,40</t>
  </si>
  <si>
    <t>110 661,00</t>
  </si>
  <si>
    <t>17 126,07</t>
  </si>
  <si>
    <t>222 828,00</t>
  </si>
  <si>
    <t>34 485,24</t>
  </si>
  <si>
    <t>1 038 987,00</t>
  </si>
  <si>
    <t>160 795,57</t>
  </si>
  <si>
    <t>866 218,48</t>
  </si>
  <si>
    <t>101 058,86</t>
  </si>
  <si>
    <t>117 048,00</t>
  </si>
  <si>
    <t>18 114,59</t>
  </si>
  <si>
    <t>151 928,00</t>
  </si>
  <si>
    <t>23 512,71</t>
  </si>
  <si>
    <t>167 876,00</t>
  </si>
  <si>
    <t>25 980,76</t>
  </si>
  <si>
    <t>384 873,95</t>
  </si>
  <si>
    <t>64 145,62</t>
  </si>
  <si>
    <t>134 957,99</t>
  </si>
  <si>
    <t>22 492,96</t>
  </si>
  <si>
    <t>134 957,98</t>
  </si>
  <si>
    <t>206 302,52</t>
  </si>
  <si>
    <t>34 383,72</t>
  </si>
  <si>
    <t>258 319,33</t>
  </si>
  <si>
    <t>43 053,22</t>
  </si>
  <si>
    <t>63 875,00</t>
  </si>
  <si>
    <t>23 065,99</t>
  </si>
  <si>
    <t>98 533,00</t>
  </si>
  <si>
    <t>8 211,07</t>
  </si>
  <si>
    <t>15 249,13</t>
  </si>
  <si>
    <t>27 385,64</t>
  </si>
  <si>
    <t>70 420,16</t>
  </si>
  <si>
    <t>27 385,63</t>
  </si>
  <si>
    <t>27 222,21</t>
  </si>
  <si>
    <t>95 000,00</t>
  </si>
  <si>
    <t>11 309,50</t>
  </si>
  <si>
    <t>251 958,33</t>
  </si>
  <si>
    <t>20 996,52</t>
  </si>
  <si>
    <t>13 500,00</t>
  </si>
  <si>
    <t>131 848,74</t>
  </si>
  <si>
    <t>21 974,82</t>
  </si>
  <si>
    <t>79 361,03</t>
  </si>
  <si>
    <t>27 306,35</t>
  </si>
  <si>
    <t>57 716,41</t>
  </si>
  <si>
    <t>19 858,40</t>
  </si>
  <si>
    <t>59 156,00</t>
  </si>
  <si>
    <t>9 155,12</t>
  </si>
  <si>
    <t>67 500,00</t>
  </si>
  <si>
    <t>490 000,00</t>
  </si>
  <si>
    <t>101 500,00</t>
  </si>
  <si>
    <t>127 281,67</t>
  </si>
  <si>
    <t>2 121,36</t>
  </si>
  <si>
    <t>120 485,67</t>
  </si>
  <si>
    <t>2 008,09</t>
  </si>
  <si>
    <t>128 224,66</t>
  </si>
  <si>
    <t>2 137,08</t>
  </si>
  <si>
    <t>123 316,00</t>
  </si>
  <si>
    <t>2 055,27</t>
  </si>
  <si>
    <t>123 120,00</t>
  </si>
  <si>
    <t>2 052,00</t>
  </si>
  <si>
    <t>55 650,00</t>
  </si>
  <si>
    <t>3 710,00</t>
  </si>
  <si>
    <t>51 750,00</t>
  </si>
  <si>
    <t>3 450,00</t>
  </si>
  <si>
    <t>63 000,00</t>
  </si>
  <si>
    <t>8 333,36</t>
  </si>
  <si>
    <t>109 075,63</t>
  </si>
  <si>
    <t>18 179,28</t>
  </si>
  <si>
    <t>Муниципальное унитарное предприятие «Теплоэнергетический  комплекс Крымского  района» Муниципального  образования  Крымский  район , г. Крымск,  ул.К.Либкнехта,д.35 ,каб 9</t>
  </si>
  <si>
    <t xml:space="preserve">АДМИНИСТРАЦИЯ МУНИЦИПАЛЬНОГО ОБРАЗОВАНИЯ КРЫМСКИЙ РАЙОН  </t>
  </si>
  <si>
    <t>Нежилое здание, котельная (кот.1)</t>
  </si>
  <si>
    <t>г.Крымск, ул.Ставропольская, д.26</t>
  </si>
  <si>
    <t>23:45:0101067:348</t>
  </si>
  <si>
    <t>105,8 кв.м</t>
  </si>
  <si>
    <t>Здание котельной № 51 (СОШ 65)</t>
  </si>
  <si>
    <t>Крымский р-н, х. Могукоровский, ул. Пролетарская, 46</t>
  </si>
  <si>
    <t>23:15:0502002:196</t>
  </si>
  <si>
    <t>Автономная котельная № 52 (СОШ 66)</t>
  </si>
  <si>
    <t>Крымский р-н х. Евсеевский ул. Школьная, 11</t>
  </si>
  <si>
    <t>23:15:0603001:516</t>
  </si>
  <si>
    <t>Тепловая сеть (кот.23)</t>
  </si>
  <si>
    <t>г.Крымск ул.Свердлова,Октябрьская,Ворошилова,Адагумская,Ленина</t>
  </si>
  <si>
    <t>23:45:0000000:167</t>
  </si>
  <si>
    <t>Сооружение Газопровод (Котельная №49 с. Молдаванское (СОШ 16)</t>
  </si>
  <si>
    <t>Село Молдаванское,улица Тельмана,дом 32</t>
  </si>
  <si>
    <t>23:15:0000000:1392</t>
  </si>
  <si>
    <t>Газопровод (кот.36)</t>
  </si>
  <si>
    <t>Крымский р-н,х.Адагум,ул.Ленина,53/1</t>
  </si>
  <si>
    <t>23:15:0000000:2151</t>
  </si>
  <si>
    <t>Теплотрасса (кот.15)</t>
  </si>
  <si>
    <t xml:space="preserve">Крымский р-н,х.Садовый, ул. Первомайская,8 </t>
  </si>
  <si>
    <t>23:15:0000000:2175</t>
  </si>
  <si>
    <t>Сооружение (теплотрасса) № 24</t>
  </si>
  <si>
    <t>ст.Варениковская,ул.Пушкина,227</t>
  </si>
  <si>
    <t>23:15:0102213:113</t>
  </si>
  <si>
    <t>Нежилое здание, котельная, № 31</t>
  </si>
  <si>
    <t xml:space="preserve"> Крымский район, п. Фадеево, ул. Школьная, дом №1</t>
  </si>
  <si>
    <t>23:15:0108001:540</t>
  </si>
  <si>
    <t>Газопровод (кот.15)</t>
  </si>
  <si>
    <t>23:15:0308002:780</t>
  </si>
  <si>
    <t>Газопровод  (кот.30)</t>
  </si>
  <si>
    <t>Крымский р-н,х.Павловский,ул. Молодежная,2-б</t>
  </si>
  <si>
    <t>23:15:0314001:1512</t>
  </si>
  <si>
    <t>Тепловая трасса  (кот.42)</t>
  </si>
  <si>
    <t xml:space="preserve">г.Крымск,ул.Линейная </t>
  </si>
  <si>
    <t>23:45:0000000:81</t>
  </si>
  <si>
    <t xml:space="preserve">
871</t>
  </si>
  <si>
    <t>Нежилое здание Котельная № 12</t>
  </si>
  <si>
    <t>Краснодарский край, г.Крымск, ул.Кирова, д. 22</t>
  </si>
  <si>
    <t>23:45:0101014:184</t>
  </si>
  <si>
    <t>169,9 кв.м</t>
  </si>
  <si>
    <t>Нежилое здание, котельная (кот.4)</t>
  </si>
  <si>
    <t>Крымский, г Крымск, ул Темченко, д 18</t>
  </si>
  <si>
    <t>23:45:0101020:220</t>
  </si>
  <si>
    <t>Сооружение, теплотрасса (кот.10)</t>
  </si>
  <si>
    <t>Краснодарский край, г.Крымск, ул.Луначарского, д.116</t>
  </si>
  <si>
    <t>23:45:0101162:159</t>
  </si>
  <si>
    <t>127 м.п</t>
  </si>
  <si>
    <t>Здание котельной с пристройками, № 40</t>
  </si>
  <si>
    <t>г.Крымск, ул.Вавилова</t>
  </si>
  <si>
    <t>23:45:0101236:283</t>
  </si>
  <si>
    <t>379,3 кв.м</t>
  </si>
  <si>
    <t>Сооружение, тепловые сети (кот.40)</t>
  </si>
  <si>
    <t>Краснодарский край, г.Крымск, ул.Вавилова</t>
  </si>
  <si>
    <t>23:45:0101236:444</t>
  </si>
  <si>
    <t>2036 м.п.</t>
  </si>
  <si>
    <t>Сооружение, тепловые сети  (кот.18)</t>
  </si>
  <si>
    <t>Краснодарский край, г.Крымск, ул.Спартака, д. 6</t>
  </si>
  <si>
    <t>23:45:0101251:492</t>
  </si>
  <si>
    <t>1784 м.п.</t>
  </si>
  <si>
    <t>Нежилое здание Котельная, № 27</t>
  </si>
  <si>
    <t>Краснодарский край, г.Крымск, ул.Лермонтова, д.44-а</t>
  </si>
  <si>
    <t>23:45:0101260:325</t>
  </si>
  <si>
    <t>422,2 кв.м</t>
  </si>
  <si>
    <t>Сооружение, тепловые сети (кот.27)</t>
  </si>
  <si>
    <t>г.Крымск, ул.Лермонтова, д.44-а</t>
  </si>
  <si>
    <t>23:45:0101260:385</t>
  </si>
  <si>
    <t>2232 м.п</t>
  </si>
  <si>
    <t>Нежилое здание Котельная, № 41</t>
  </si>
  <si>
    <t>Краснодарский край, г.Крымск, ул.Высоковольтная</t>
  </si>
  <si>
    <t>23:45:0102001:317</t>
  </si>
  <si>
    <t>188,9 кв.м</t>
  </si>
  <si>
    <t>Здание котельной № 46 (СОШ 4)</t>
  </si>
  <si>
    <t>село Мерчанское, улица  Ленина, дом 9.</t>
  </si>
  <si>
    <t>23:15:0702001:762</t>
  </si>
  <si>
    <t>81,7 кв.м.</t>
  </si>
  <si>
    <t>Котельная № 47 (д/с 22)</t>
  </si>
  <si>
    <t>Крымский, с/п. Варениковское, ст-ца. Варениковская, ул. Советская, д. 67</t>
  </si>
  <si>
    <t>23:15:0102113:104</t>
  </si>
  <si>
    <t xml:space="preserve">
42.1</t>
  </si>
  <si>
    <t>Котельная №45 (СОШ 22)</t>
  </si>
  <si>
    <t>Крымский р-н, х. Новотроицкий, ул. Шоссейная, д. 61</t>
  </si>
  <si>
    <t>23:15:0612001:139</t>
  </si>
  <si>
    <t xml:space="preserve">
48.6</t>
  </si>
  <si>
    <t>Автономная котельная № 48 (д/с 18)</t>
  </si>
  <si>
    <t>город Крымск, улица Ворошилова, дом 17</t>
  </si>
  <si>
    <t>23:45:0101205:175</t>
  </si>
  <si>
    <t>Газопровод (кот.22)</t>
  </si>
  <si>
    <t>Крымский р-н,с.Киевское,ул.Горького,115 Б</t>
  </si>
  <si>
    <t>23:15:0413026:483</t>
  </si>
  <si>
    <t>Нежилое здание Котельная № 18</t>
  </si>
  <si>
    <t>23:45:0101251:368</t>
  </si>
  <si>
    <t>673,4 кв.м</t>
  </si>
  <si>
    <t>Сооружение, тепловые сети  (кот.41)</t>
  </si>
  <si>
    <t>23:45:0102001:415</t>
  </si>
  <si>
    <t>1259 м.п.</t>
  </si>
  <si>
    <t>Газопровод (кот.19)</t>
  </si>
  <si>
    <t>Крымский р-н,ст.Варениковская,ул.Красная,1</t>
  </si>
  <si>
    <t>23:15:0102109:445</t>
  </si>
  <si>
    <t>Сооружение Тепловые сети № 1</t>
  </si>
  <si>
    <t>г.Крымск, ул.Комсомольская, д.20</t>
  </si>
  <si>
    <t>23:45:0101110:347</t>
  </si>
  <si>
    <t>10329 м.п.</t>
  </si>
  <si>
    <t>Краснодарский край, г. Крымск, ул.Синева, д.13</t>
  </si>
  <si>
    <t>23:15:0607002:387</t>
  </si>
  <si>
    <t>40 м.п</t>
  </si>
  <si>
    <t>Нежилое здание Котельная № 9</t>
  </si>
  <si>
    <t>Краснодарский край, г.Крымск, ул.Слободская, д.10</t>
  </si>
  <si>
    <t>23:45:0101031:116</t>
  </si>
  <si>
    <t>168,8 кв.м</t>
  </si>
  <si>
    <t>23:45:0101067:576</t>
  </si>
  <si>
    <t>706 м.п.</t>
  </si>
  <si>
    <t>Нежилое здание Котельная  № 1</t>
  </si>
  <si>
    <t>23:45:0101110:223</t>
  </si>
  <si>
    <t>646,8 кв.м</t>
  </si>
  <si>
    <t>Сооружение, теплосеть,(139) (кот.1)</t>
  </si>
  <si>
    <t>23:45:0101110:348</t>
  </si>
  <si>
    <t>1402 м.п</t>
  </si>
  <si>
    <t>Сооружение, Бойлерная  (кот.4)</t>
  </si>
  <si>
    <t>г.Крымск, ул.Темченко, д.18</t>
  </si>
  <si>
    <t>23:45:0101114:200</t>
  </si>
  <si>
    <t>Нежилое здание Котельная (кот.1)</t>
  </si>
  <si>
    <t>г.Крымск, ул.Карла Либкнехта, 5</t>
  </si>
  <si>
    <t>23:45:0101115:297</t>
  </si>
  <si>
    <t>205,1 кв.м</t>
  </si>
  <si>
    <t>г.Крымск, ул.Карла Либкнехта</t>
  </si>
  <si>
    <t>23:45:0101115:416</t>
  </si>
  <si>
    <t>139 м.п</t>
  </si>
  <si>
    <t>Нежилое здание Котельная № 10</t>
  </si>
  <si>
    <t>23:45:0101162:158</t>
  </si>
  <si>
    <t>113,2 кв.м</t>
  </si>
  <si>
    <t>Нежилое здание Котельная №2</t>
  </si>
  <si>
    <t>Краснодарский край, г.Крымск, ул.Ленина, д.31</t>
  </si>
  <si>
    <t>23:45:0101179:212</t>
  </si>
  <si>
    <t>138,8 кв.м</t>
  </si>
  <si>
    <t>Сооружение, теплотрасса (кот.2)</t>
  </si>
  <si>
    <t>23:45:0101179:303</t>
  </si>
  <si>
    <t>641 м.п.</t>
  </si>
  <si>
    <t>Сооружение, тепловые сети  (кот.5)</t>
  </si>
  <si>
    <t>Краснодарский край, г.Крымск, ул.Свердлова, д.65</t>
  </si>
  <si>
    <t>23:45:0101195:221</t>
  </si>
  <si>
    <t>97 м.п</t>
  </si>
  <si>
    <t>Нежилое здание Котельная № 6</t>
  </si>
  <si>
    <t>Краснодарский край, г.Крымск, ул.Маршала Гречко, д.124</t>
  </si>
  <si>
    <t>23:45:0101250:166</t>
  </si>
  <si>
    <t>26,2 кв.м</t>
  </si>
  <si>
    <t>Сооружение, теплосети    (кот.6)</t>
  </si>
  <si>
    <t>23:45:0101250:176</t>
  </si>
  <si>
    <t>10,5 м.п</t>
  </si>
  <si>
    <t>Сооружение, теплотрасса (кот.8)</t>
  </si>
  <si>
    <t>Краснодарский край, г.Крымск, ул.Адагумская, д.127</t>
  </si>
  <si>
    <t>23:45:0101272:533</t>
  </si>
  <si>
    <t>1833 м.п</t>
  </si>
  <si>
    <t>Сооружение, теплотрасса  (кот.9)</t>
  </si>
  <si>
    <t>23:45:0101031:120</t>
  </si>
  <si>
    <t>612 м.п.</t>
  </si>
  <si>
    <t>Сооружение, теплотрасса  (кот.3)</t>
  </si>
  <si>
    <t>, г.Крымск, ул.Советская, д.68</t>
  </si>
  <si>
    <t>23:45:0101183:209</t>
  </si>
  <si>
    <t>371 м.п</t>
  </si>
  <si>
    <t>Нежилое здание Котельная № 5</t>
  </si>
  <si>
    <t>23:45:0101195:217</t>
  </si>
  <si>
    <t>61,2 кв.м</t>
  </si>
  <si>
    <t>Нежилое здание Котельная № 8</t>
  </si>
  <si>
    <t>23:45:0101272:291</t>
  </si>
  <si>
    <t>311 кв.м</t>
  </si>
  <si>
    <t>Сооружение (теплотрасса) (кот.29)</t>
  </si>
  <si>
    <t>Крымский район, х. Даманка, ул. Молодежная</t>
  </si>
  <si>
    <t>23:15:0830001:723</t>
  </si>
  <si>
    <t xml:space="preserve">Нежилое здание (котельная № 33) </t>
  </si>
  <si>
    <t>Краснодарский край, Крымский район, х. Школьный</t>
  </si>
  <si>
    <t>23:15:0000000:824</t>
  </si>
  <si>
    <t xml:space="preserve">Нежилое здание (котельная № 19)  </t>
  </si>
  <si>
    <t>Краснодарский край, Крымский район, ст-ца Варениковская, ул. Красная, д. 1</t>
  </si>
  <si>
    <t>23:15:0102087:40</t>
  </si>
  <si>
    <t>Нежилое здание (котельная),  № 23</t>
  </si>
  <si>
    <t xml:space="preserve">г.Крымск, 
ул.Свердлова, 2 Г
</t>
  </si>
  <si>
    <t>23:45:0101211:150</t>
  </si>
  <si>
    <t>площадью 102,3 кв.м. этажность 1</t>
  </si>
  <si>
    <t xml:space="preserve">Нежилое здание (котельная № 34) </t>
  </si>
  <si>
    <t>Краснодарский край, Крымский район, п. Саук-Дере, ул. Проезд, д. 3</t>
  </si>
  <si>
    <t>23:15:0000000:823</t>
  </si>
  <si>
    <t>Сооружение (теплотрасса)  (кот.33)</t>
  </si>
  <si>
    <t>23:15:0000000:827</t>
  </si>
  <si>
    <t>1664 м.п</t>
  </si>
  <si>
    <t>Сооружение (теплотрасса)(кот.19)</t>
  </si>
  <si>
    <t>23:15:0102087:41</t>
  </si>
  <si>
    <t>1422 м.п</t>
  </si>
  <si>
    <t>Нежилое здание (котельная больницы)   № 24</t>
  </si>
  <si>
    <t>Краснодарский край, Крымский район, ст-ца Варениковская, ул. Пушкина, д. 227</t>
  </si>
  <si>
    <t>23:15:0102213:108</t>
  </si>
  <si>
    <t xml:space="preserve">Нежилое здание (котельная № 30) </t>
  </si>
  <si>
    <t>Краснодарский край, Крымский район, х. Павловский, ул. Молодежная, д. 2-б</t>
  </si>
  <si>
    <t>23:15:0314001:930</t>
  </si>
  <si>
    <t xml:space="preserve">Нежилое здание (котельная № 21) </t>
  </si>
  <si>
    <t>Краснодарский край, Крымский район, с.Киевское, ул.40 лет Победы</t>
  </si>
  <si>
    <t>23:15:0413020:336</t>
  </si>
  <si>
    <t>Сооружение (теплотрасса) № 21</t>
  </si>
  <si>
    <t>Краснодарский край, Крымский район, с. Киевское, ул. 40 лет Победы</t>
  </si>
  <si>
    <t>23:15:0413020:359</t>
  </si>
  <si>
    <t>1321 м.п</t>
  </si>
  <si>
    <t>Сооружение (теплотрасса) № 22</t>
  </si>
  <si>
    <t>Краснодарский край, Крымский район, с. Киевское, ул. Горького, д. 115 Б</t>
  </si>
  <si>
    <t>23:15:0413020:360</t>
  </si>
  <si>
    <t xml:space="preserve">м.п 103 </t>
  </si>
  <si>
    <t xml:space="preserve">Нежилое здание (котельная № 39) </t>
  </si>
  <si>
    <t>Краснодарский край, Крымский район, с. Экономическое</t>
  </si>
  <si>
    <t>23:15:0413020:362</t>
  </si>
  <si>
    <t xml:space="preserve">Нежилое здание (котельная № 26) </t>
  </si>
  <si>
    <t>Краснодарский край, Крымский район, с. Киевское, ул. Красная, д. 1</t>
  </si>
  <si>
    <t>23:15:0413023:119</t>
  </si>
  <si>
    <t xml:space="preserve">Нежилое здание (котельная № 32) </t>
  </si>
  <si>
    <t>Краснодарский край, Крымский район, п. Южный, ул. Центральная, д 1-а</t>
  </si>
  <si>
    <t>23:15:0605002:1152</t>
  </si>
  <si>
    <t>Сооружение (тепловые сети)  № 17</t>
  </si>
  <si>
    <t>Краснодарский край, Крымский район, х. Новоукраинский, ул. Юбилейная, д. 2</t>
  </si>
  <si>
    <t>23:15:0901004:1086</t>
  </si>
  <si>
    <t>Сооружение (тепловые сети) (кот.28)</t>
  </si>
  <si>
    <t>Краснодарский край,              ст-ца. Нижнебаканская, ул. Октябрьская, д. 10</t>
  </si>
  <si>
    <t>23:15:1002029:191</t>
  </si>
  <si>
    <t>Нежилое здание (котельная № 16)</t>
  </si>
  <si>
    <t>Краснодарский край, Крымский район, ст-ца Неберджаевская, ул. Дзержинского, д. 8</t>
  </si>
  <si>
    <t>23:15:1008007:146</t>
  </si>
  <si>
    <t>Здание блочной котельной, № 42</t>
  </si>
  <si>
    <t xml:space="preserve">г.Крымск, 
ул.Линейная, 2 Г
</t>
  </si>
  <si>
    <t>23:45:0101161:355</t>
  </si>
  <si>
    <t xml:space="preserve"> 56,8 кв.м, этажность 1</t>
  </si>
  <si>
    <t>Здание (Нежилое здание, Котельная) № 38</t>
  </si>
  <si>
    <t>Краснодарский край, г. Крымск, ул. Маршала Гречко, дом 44</t>
  </si>
  <si>
    <t>23:45:0101200:164</t>
  </si>
  <si>
    <t>Сооружение (сеть тепловая) (кот.11)</t>
  </si>
  <si>
    <t xml:space="preserve">г.Крымск,
ул.Маршала Жукова
</t>
  </si>
  <si>
    <t>23:45:0101253:196</t>
  </si>
  <si>
    <t>протяженностью 2004 м</t>
  </si>
  <si>
    <t>Нежилое здание (котельная) № 11</t>
  </si>
  <si>
    <t xml:space="preserve">г.Крымск,
ул.Маршала Жукова, 11б
</t>
  </si>
  <si>
    <t>23:45:0101253:803</t>
  </si>
  <si>
    <t xml:space="preserve"> общей площадью 154,7 кв.м, этажность 1</t>
  </si>
  <si>
    <t>Сооружение (нежилое теплотрасса) (кот.38)</t>
  </si>
  <si>
    <t>23:45:0101200:181</t>
  </si>
  <si>
    <t>Сооружение (теплотрасса) (кот.36)</t>
  </si>
  <si>
    <t>Краснодарский край, Крымский район, х. Адагум, ул. Ленина, д. 53/1</t>
  </si>
  <si>
    <t>23:15:0201036:139</t>
  </si>
  <si>
    <t>452 м.п</t>
  </si>
  <si>
    <t>Сооружение (теплотрасса) (кот.34)</t>
  </si>
  <si>
    <t>23:15:0000000:262</t>
  </si>
  <si>
    <t>Сооружение (теплотрасса) (кот.39)</t>
  </si>
  <si>
    <t>23:15:0000000:522</t>
  </si>
  <si>
    <t>Нежилое здание (котельная № 20)</t>
  </si>
  <si>
    <t>Краснодарский край, Крымский район, ст-ца Варениковская, ул. Красная, д. 74</t>
  </si>
  <si>
    <t>23:15:0102112:113</t>
  </si>
  <si>
    <t>Сооружение (теплотрасса) (кот.20)</t>
  </si>
  <si>
    <t xml:space="preserve">Краснодарский край, Крымский район, ст-ца Варениковская, у
л. Красная, д. 74
</t>
  </si>
  <si>
    <t>23:15:0102112:115</t>
  </si>
  <si>
    <t xml:space="preserve"> м.п 126</t>
  </si>
  <si>
    <t>Сооружение (теплотрасса) (кот.31)</t>
  </si>
  <si>
    <t>Краснодарский край, Крымский район, п. Фадеево, ул. Школьная, д. 1</t>
  </si>
  <si>
    <t>23:15:0108001:445</t>
  </si>
  <si>
    <t xml:space="preserve">Нежилое здание (котельная № 25) </t>
  </si>
  <si>
    <t>Краснодарский край, Крымский район, с. Кеслерово, ул. Гастелло, д. 62</t>
  </si>
  <si>
    <t>23:15:0304001:634</t>
  </si>
  <si>
    <t>Сооружение (теплотрасса)  (кот.30)</t>
  </si>
  <si>
    <t>23:15:0314001:948</t>
  </si>
  <si>
    <t>м.п1781</t>
  </si>
  <si>
    <t xml:space="preserve">Нежилое здание (котельная № 22) </t>
  </si>
  <si>
    <t>23:15:0413020:337</t>
  </si>
  <si>
    <t>Сооружение (теплотрасса)  (кот.26)</t>
  </si>
  <si>
    <t>23:15:0413023:124</t>
  </si>
  <si>
    <t xml:space="preserve">Нежилое здание (котельная № 37) </t>
  </si>
  <si>
    <t>Крымский район, с. Киевское, ул. Гагарина, д. 1</t>
  </si>
  <si>
    <t>23:15:0413024:139</t>
  </si>
  <si>
    <t>Сооружение (теплотрасса) (кот.37)</t>
  </si>
  <si>
    <t>Краснодарский край, Крымский район, с. Киевское, ул. Гагарина, д. 1</t>
  </si>
  <si>
    <t>23:15:0413024:141</t>
  </si>
  <si>
    <t xml:space="preserve">Нежилое здание котельная,  № 14 </t>
  </si>
  <si>
    <t>Краснодарский край, Крымский район, ст-ца Троицкая, ул. Школьная, д. 15</t>
  </si>
  <si>
    <t>23:15:0505003:457</t>
  </si>
  <si>
    <t>Сооружение (теплотрасса) (кот.14)</t>
  </si>
  <si>
    <t>23:15:0505003:468</t>
  </si>
  <si>
    <t>Сооружение (теплотрасса) (кот.32)</t>
  </si>
  <si>
    <t>23:15:0605002:1156</t>
  </si>
  <si>
    <t xml:space="preserve">Нежилое здание (котельная № 35) </t>
  </si>
  <si>
    <t>Краснодарский край, Крымский район, п. Виноградный, ул. Молодежная, д. 19</t>
  </si>
  <si>
    <t>23:15:0806001:377</t>
  </si>
  <si>
    <t>Сооружение (теплотрасса) (кот.35)</t>
  </si>
  <si>
    <t>23:15:0806001:450</t>
  </si>
  <si>
    <t>Нежилое здание (котельная № 29)</t>
  </si>
  <si>
    <t>Краснодарский край, Крымский район, х. Даманка, ул. Молодежная, д.1</t>
  </si>
  <si>
    <t>23:15:0830001:603</t>
  </si>
  <si>
    <t xml:space="preserve">Нежилое здание (котельная № 17) </t>
  </si>
  <si>
    <t>Краснодарский край, Крымский район, х. Новоукраинский, ул. Юбилейная,11</t>
  </si>
  <si>
    <t>23:15:0901004:770</t>
  </si>
  <si>
    <t>Нежилое здание (котельная № 28)</t>
  </si>
  <si>
    <t>Краснодарский край, Крымский район, ст-ца. Нижнебаканская, ул. Октябрьская, д. 10</t>
  </si>
  <si>
    <t>23:15:1002029:286</t>
  </si>
  <si>
    <t>Сооружение (тепловые сети) № 16</t>
  </si>
  <si>
    <t>23:15:1008007:150</t>
  </si>
  <si>
    <t>Нежилое здание,  котельная № 15</t>
  </si>
  <si>
    <t>Краснодарский край, Крымский район, х. Садовый, ул. Первомайская, д. 8, литер А, а</t>
  </si>
  <si>
    <t>23:45:0000000:306</t>
  </si>
  <si>
    <t>Нежилое здание, Котельная (кот.7)</t>
  </si>
  <si>
    <t xml:space="preserve">г.Крымск,
ул.Горная, 15
</t>
  </si>
  <si>
    <t>23:45:0101127:143</t>
  </si>
  <si>
    <t>общей площадью 102 кв.м, литер А, этажность 1</t>
  </si>
  <si>
    <t xml:space="preserve">г.Крымск,
ул.Маршала Жукова (199)
</t>
  </si>
  <si>
    <t>23:45:0101253:199</t>
  </si>
  <si>
    <t xml:space="preserve"> протяженностью 2149 м</t>
  </si>
  <si>
    <t>Сооружение (теплотрасса) (кот.25)</t>
  </si>
  <si>
    <t xml:space="preserve">Краснодарский край, Крымский район, с. Кеслерово, ул. Гастелло, д. 62 </t>
  </si>
  <si>
    <t>23:15:0304001:644</t>
  </si>
  <si>
    <t>164 м.п</t>
  </si>
  <si>
    <t>Нежилое здание, котельная (кот.3)</t>
  </si>
  <si>
    <t>Краснодарский край, г.Крымск, ул.Советская, д.68</t>
  </si>
  <si>
    <t>23:45:0101183:199</t>
  </si>
  <si>
    <t>144,2 кв.м</t>
  </si>
  <si>
    <t>Нежилое здание (котельная № 36)</t>
  </si>
  <si>
    <t>23:15:0201036:131</t>
  </si>
  <si>
    <t xml:space="preserve">Теплотрасса </t>
  </si>
  <si>
    <t>г. Крымск ул. Горная, 15</t>
  </si>
  <si>
    <t>23:45:0101127:207</t>
  </si>
  <si>
    <t>г. Крымск ул. Маршала Гречко, 89</t>
  </si>
  <si>
    <t>23:45:0101200:180</t>
  </si>
  <si>
    <t>Тепловые сети</t>
  </si>
  <si>
    <t>г. Крымск ул. Кирова, 22</t>
  </si>
  <si>
    <t>23:45:0101014:237</t>
  </si>
  <si>
    <t>хутор Красный,  улица Школьная, дом 3.</t>
  </si>
  <si>
    <t>23:15:0626001:137</t>
  </si>
  <si>
    <t>63,6 кв.м.</t>
  </si>
  <si>
    <t>Модульная котельная №49  (СОШ 16)</t>
  </si>
  <si>
    <t>с.Молдаванское,ул.Тельмана,32</t>
  </si>
  <si>
    <t>Здание котельной № 44 (д/с 21)</t>
  </si>
  <si>
    <t>г. Крымск, пер. 1-й Дивизионный, д. 15</t>
  </si>
  <si>
    <t>Собственность
№ 23:45:0101067:348-23/227/2021-8
от 20.09.2021</t>
  </si>
  <si>
    <t>Собственность
№ 23-23-28/082/2009-071 от 14.11.2009</t>
  </si>
  <si>
    <t>Собственность
№ 23-23-28/114/2010-412 от 15.01.2011</t>
  </si>
  <si>
    <t xml:space="preserve">Собственность
№ 23:45:0000000:167-23/227/2021-8
от 29.12.2021   </t>
  </si>
  <si>
    <t>Собственность
№ 23:15:0000000:1392-23/028/2019-2
от 12.03.2019</t>
  </si>
  <si>
    <t>Собственность
№ 23:15:0000000:2151-23/227/2022-1
от 02.02.2022</t>
  </si>
  <si>
    <t>Собственность
№ 23:15:0000000:2175-23/227/2022-1
от 02.03.2022</t>
  </si>
  <si>
    <t>Собственность
№ 23:15:0102213:113-23/227/2021-7
от 26.10.2021</t>
  </si>
  <si>
    <t>Собственность
№ 23:15:0108001:540-23/227/2021-8
от 26.10.2021</t>
  </si>
  <si>
    <t>Собственность
№ 23:15:0308002:780-23/227/2021-1
от 29.12.2021</t>
  </si>
  <si>
    <t>Собственность
№ 23:15:0314001:1512-23/227/2021-1
от 27.12.2021</t>
  </si>
  <si>
    <t>Собственность
№ 23:45:0000000:81-23/227/2021-8
от 28.12.2021</t>
  </si>
  <si>
    <t>Собственность
№ 23:45:0101014:184-23/227/2021-8
от 20.09.2021</t>
  </si>
  <si>
    <t>Собственность
№ 23:45:0101020:220-23/227/2021-8
от 26.10.2021</t>
  </si>
  <si>
    <t>Собственность
№ 23:45:0101162:159-23/227/2021-8
от 16.09.2021</t>
  </si>
  <si>
    <t>Собственность
№ 23:45:0101236:283-23/227/2021-8
от 17.09.2021</t>
  </si>
  <si>
    <t>Собственность
№ 23:45:0101236:444-23/227/2021-8
от 17.09.2021</t>
  </si>
  <si>
    <t>Собственность
№ 23:45:0101251:492-23/227/2021-8
от 21.09.2021</t>
  </si>
  <si>
    <t>Собственность
№ 23:45:0101260:325-23/227/2021-8
от 17.09.2021</t>
  </si>
  <si>
    <t>Собственность
№ 23:45:0101260:385-23/227/2021-8
от 17.09.2021</t>
  </si>
  <si>
    <t>Собственность
№ 23:45:0102001:317-23/227/2021-8
от 20.09.2021</t>
  </si>
  <si>
    <t>Собственность
№ 23-23-28/003/2011-082 от 22.01.2011</t>
  </si>
  <si>
    <t>Собственность
№ 23:15:0102113:104-23/227/2022-1
от 15.03.2022</t>
  </si>
  <si>
    <t>Собственность
№ 23-23-28/089/2010-081 от 16.10.2010</t>
  </si>
  <si>
    <t>Собственность
№ 23-23-28/082/2013-537 от 26.09.2013</t>
  </si>
  <si>
    <t>Собственность
№ 23:15:0413026:483-23/227/2021-1
от 29.12.2021</t>
  </si>
  <si>
    <t>Собственность
№ 23:45:0101251:368-23/227/2021-10
от 21.09.2021</t>
  </si>
  <si>
    <t>Собственность
№ 23:45:0102001:415-23/227/2021-8
от 22.09.2021</t>
  </si>
  <si>
    <t>Собственность
№ 23:15:0102109:445-23/227/2022-1
от 31.01.2022</t>
  </si>
  <si>
    <t>Собственность
№ 23:45:0101110:347-23/227/2021-9
от 16.09.2021</t>
  </si>
  <si>
    <t>Собственность
№ 23:15:0607002:387-23/227/2021-8
от 16.09.2021</t>
  </si>
  <si>
    <t>Собственность
№ 23:45:0101031:116-23/227/2021-8
от 20.09.2021</t>
  </si>
  <si>
    <t>Собственность
№ 23:45:0101067:576-23/227/2021-8
от 20.09.2021</t>
  </si>
  <si>
    <t>Собственность
№ 23:45:0101110:223-23/227/2021-10
от 17.09.2021</t>
  </si>
  <si>
    <t>Собственность
№ 23:45:0101110:348-23/227/2021-10
от 21.09.2021</t>
  </si>
  <si>
    <t>Собственность
№ 23:45:0101114:200-23/227/2021-8
от 21.09.2021</t>
  </si>
  <si>
    <t>Собственность
№ 23:45:0101115:297-23/227/2021-8
от 20.09.2021</t>
  </si>
  <si>
    <t>Собственность
№ 23:45:0101115:416-23/227/2021-8
от 21.09.2021</t>
  </si>
  <si>
    <t>Собственность
№ 23:45:0101162:158-23/227/2021-8
от 16.09.2021</t>
  </si>
  <si>
    <t>Собственность
№ 23:45:0101179:212-23/227/2021-8
от 17.09.2021</t>
  </si>
  <si>
    <t>Собственность
№ 23:45:0101179:303-23/227/2021-7
от 20.09.2021</t>
  </si>
  <si>
    <t>Собственность
№ 23:45:0101195:221-23/227/2021-8
от 21.09.2021</t>
  </si>
  <si>
    <t>Собственность
№ 23:45:0101250:166-23/227/2021-8
от 16.09.2021</t>
  </si>
  <si>
    <t>Собственность
№ 23:45:0101250:176-23/227/2021-8
от 17.09.2021</t>
  </si>
  <si>
    <t>Собственность
№ 23:45:0101272:533-23/227/2021-7
от 17.09.2021</t>
  </si>
  <si>
    <t>Собственность
№ 23:45:0101031:120-23/227/2021-8
от 22.09.2021</t>
  </si>
  <si>
    <t>Собственность
№ 23:45:0101183:209-23/227/2021-6
от 22.09.2021</t>
  </si>
  <si>
    <t>Собственность
№ 23:45:0101195:217-23/227/2021-8
от 22.09.2021</t>
  </si>
  <si>
    <t>Собственность
№ 23:45:0101272:291-23/227/2021-7
от 20.09.2021</t>
  </si>
  <si>
    <t>Собственность
№ 23:15:0830001:723-23/227/2021-7
от 13.09.2021</t>
  </si>
  <si>
    <t>Собственность
№ 23:15:0000000:824-23/227/2021-8
от 13.09.2021</t>
  </si>
  <si>
    <t>Собственность
№ 23:15:0102087:40-23/227/2021-8
от 10.09.2021</t>
  </si>
  <si>
    <t>Хозяйственное ведение
№ 23:45:0101211:150-23/227/2021-2
от 04.10.2021</t>
  </si>
  <si>
    <t>Собственность
№ 23:15:0000000:823-23/227/2021-8
от 13.09.2021</t>
  </si>
  <si>
    <t>Собственность
№ 23:15:0000000:827-23/227/2021-8
от 13.09.2021</t>
  </si>
  <si>
    <t>Собственность
№ 23:15:0102087:41-23/227/2021-7
от 10.09.2021</t>
  </si>
  <si>
    <t xml:space="preserve"> Собственность
№ 23:15:0102213:108-23/227/2021-9
от 10.09.2021</t>
  </si>
  <si>
    <t>Собственность
№ 23:15:0314001:930-23/227/2021-8
от 10.09.2021</t>
  </si>
  <si>
    <t>Собственность
№ 23:15:0413020:336-23/227/2021-8
от 10.09.2021</t>
  </si>
  <si>
    <t>Собственность
№ 23:15:0413020:359-23/227/2021-8
от 14.09.2021</t>
  </si>
  <si>
    <t>Собственность
№ 23:15:0413020:360-23/227/2021-7
от 13.09.2021</t>
  </si>
  <si>
    <t>Собственность
№ 23:15:0413020:362-23/227/2021-8
от 13.09.2021</t>
  </si>
  <si>
    <t>Собственность
№ 23:15:0413023:119-23/227/2021-8
от 13.09.2021</t>
  </si>
  <si>
    <t>Собственность
№ 23:15:0605002:1152-23/227/2021-8
от 10.09.2021</t>
  </si>
  <si>
    <t>Собственность
№ 23:15:0901004:770-23/227/2021-8
от 13.09.2021</t>
  </si>
  <si>
    <t>Собственность
№ 23:15:1002029:191-23/227/2021-8
от 10.09.2021</t>
  </si>
  <si>
    <t>Собственность
№ 23:15:1008007:146-23/227/2021-8
от 13.09.2021</t>
  </si>
  <si>
    <t>Собственность
№ 23:45:0101161:355-23/227/2021-2
от 28.09.2021</t>
  </si>
  <si>
    <t>Собственность
№ 23:45:0101200:164-23/227/2021-8
от 13.09.2021</t>
  </si>
  <si>
    <t>Собственность
№ 23:45:0101253:196-23/227/2021-2
от 28.09.2021</t>
  </si>
  <si>
    <t>Собственность
№ 23:45:0101253:803-23/227/2021-2
от 28.09.2021</t>
  </si>
  <si>
    <t>Собственность
№ 23:45:0101200:181-23/227/2021-8
от 13.09.2021</t>
  </si>
  <si>
    <t>Собственность
№ 23:15:0201036:139-23/227/2021-7
от 10.09.2021</t>
  </si>
  <si>
    <t>Собственность
№ 23:15:0000000:262-23/227/2021-8
от 13.09.2021</t>
  </si>
  <si>
    <t>Собственность
№ 23:15:0000000:522-23/227/2021-6
от 13.09.2021</t>
  </si>
  <si>
    <t>Собственность
№ 23:15:0102112:113-23/227/2021-8
от 13.09.2021</t>
  </si>
  <si>
    <t xml:space="preserve"> Собственность
№ 23:15:0102112:115-23/227/2021-8
от 13.09.2021</t>
  </si>
  <si>
    <t xml:space="preserve"> Собственность
№ 23:15:0108001:445-23/227/2021-7
от 13.09.2021</t>
  </si>
  <si>
    <t>Собственность
№ 23:15:0304001:634-23/227/2021-9
от 13.09.2021</t>
  </si>
  <si>
    <t xml:space="preserve"> Собственность
№ 23:15:0314001:948-23/227/2021-8
от 13.09.2021</t>
  </si>
  <si>
    <t>Собственность
№ 23:15:0413020:337-23/227/2021-8
от 10.09.2021</t>
  </si>
  <si>
    <t>Собственность
№ 23:15:0413023:124-23/227/2021-7
от 10.09.2021</t>
  </si>
  <si>
    <t>Собственность
№ 23:15:0413024:139-23/227/2021-8
от 10.09.2021</t>
  </si>
  <si>
    <t>Собственность
№ 23:15:0413024:141-23/227/2021-7
от 13.09.2021</t>
  </si>
  <si>
    <t>Собственность
№ 23:15:0505003:457-23/227/2021-8
от 10.09.2021</t>
  </si>
  <si>
    <t>Собственность
№ 23:15:0505003:468-23/227/2021-8
от 10.09.2021</t>
  </si>
  <si>
    <t>Собственность
№ 23:15:0605002:1156-23/227/2021-7
от 10.09.2021</t>
  </si>
  <si>
    <t>Собственность
№ 23:15:0806001:377-23/227/2021-8
от 13.09.2021</t>
  </si>
  <si>
    <t>Собственность
№ 23:15:0806001:450-23/227/2021-8
от 13.09.2021</t>
  </si>
  <si>
    <t>Собственность
№ 23:15:0830001:603-23/227/2021-8
от 13.09.2021</t>
  </si>
  <si>
    <t>Собственность
№ 23:15:1002029:286-23/227/2021-8
от 10.09.2021</t>
  </si>
  <si>
    <t>Собственность
№ 23:15:1008007:150-23/227/2021-8
от 10.09.2021</t>
  </si>
  <si>
    <t>Собственность
№ 23:45:0000000:306-23/227/2021-8
от 10.09.2021</t>
  </si>
  <si>
    <t>Собственность
№ 23:45:0101127:143-23/227/2021-2
от 28.09.2021</t>
  </si>
  <si>
    <t>Собственность
№ 23:45:0101253:199-23/227/2021-2
от 28.09.2021</t>
  </si>
  <si>
    <t xml:space="preserve"> Собственность
№ 23:15:0304001:644-23/227/2021-8
от 13.09.2021</t>
  </si>
  <si>
    <t>Собственность
№ 23:45:0101183:199-23/227/2021-8
от 20.09.2021</t>
  </si>
  <si>
    <t xml:space="preserve"> Собственность
№ 23:15:0201036:131-23/227/2021-8
от 10.09.2021</t>
  </si>
  <si>
    <t>Собственность
№ 23:45:0101127:207-23/227/2022-8
от 09.12.2022</t>
  </si>
  <si>
    <t>Собственность
№ 23:45:0101200:180-23/227/2022-7
от 31.10.2022</t>
  </si>
  <si>
    <t>Собственность
№ 23:45:0101014:237-23/227/2022-8
от 07.09.2022</t>
  </si>
  <si>
    <t>Собственность
№ 23-23-28/013/2011-055 от 12.02.2011</t>
  </si>
  <si>
    <t xml:space="preserve">МУП «ТЭК» муниципального образования Крымский район </t>
  </si>
  <si>
    <t xml:space="preserve">   Хозяйственное ведение
№ 23:15:0502002:196-23/227/2022-5
от 18.10.2022</t>
  </si>
  <si>
    <t xml:space="preserve">    Хозяйственное ведение
№ 23:15:0603001:516-23/227/2022-10
от 22.08.2022</t>
  </si>
  <si>
    <t xml:space="preserve">
Хозяйственное ведение
№ 23:45:0101200:181-23/227/2021-9
от 20.09.2021</t>
  </si>
  <si>
    <t xml:space="preserve">  Хозяйственное ведение  
23:45:0101127:207-23/227/2023-9
06.02.2023 </t>
  </si>
  <si>
    <t xml:space="preserve">  Хозяйственное ведение № 23:45:0101200:180-23/227/2022-8 от 06.02.2023</t>
  </si>
  <si>
    <t xml:space="preserve">  Хозяйственное ведение 
23:45:0101014:237-23/227/2023-9
06.02.2023 </t>
  </si>
  <si>
    <t>АДМИНИСТРАЦИЯ МУНИЦИПАЛЬНОГО ОБРАЗОВАНИЯ КРЫМСКИЙ РАЙОН</t>
  </si>
  <si>
    <t xml:space="preserve">Постановление о Включении в реестр   Акт пиема-передачи от </t>
  </si>
  <si>
    <t xml:space="preserve">Постановление о включении в казну   </t>
  </si>
  <si>
    <t xml:space="preserve">Соглашение об изьятии недвижимого имущества для муниципальных нужд  </t>
  </si>
  <si>
    <t xml:space="preserve">Постановление о Включении в реестр   Акт пиема-передачи  </t>
  </si>
  <si>
    <t xml:space="preserve">Постановление о Включении в реестр     Акт пиема-передачи </t>
  </si>
  <si>
    <t xml:space="preserve">Постановление о Включении в реестр , Акт пиема-передачи </t>
  </si>
  <si>
    <t xml:space="preserve">Постановление о включении в казну </t>
  </si>
  <si>
    <t xml:space="preserve">Решение Совета МО Крымский  район             </t>
  </si>
  <si>
    <t>Соглашение об изъятии недвижимого имущества
для муниципальных нужд</t>
  </si>
  <si>
    <t xml:space="preserve">Соглашение об изьятии недвижимого имущества для муниципальных нужд </t>
  </si>
  <si>
    <t xml:space="preserve">
Соглашение об изъятии недвижимого имущества
для муниципальных нужд</t>
  </si>
  <si>
    <t xml:space="preserve">Постановление администрации МО Крымский район, передаточный акт объекта недвижимого имущества </t>
  </si>
  <si>
    <t xml:space="preserve">Соглашение об изъятии недвижимого  имущества для муниципальных нужд </t>
  </si>
  <si>
    <t xml:space="preserve">Соглашение об изъятии недвижимого имущества для муниципальных нужд </t>
  </si>
  <si>
    <t xml:space="preserve">Соглашение об изъятии недвижимого имущества для муниципальных нужд  </t>
  </si>
  <si>
    <t xml:space="preserve">Постановление администрации МО Крымский район </t>
  </si>
  <si>
    <t xml:space="preserve">Муниципальный контракт на приоьретение жилого помещения для граждан, подлежащих отселению из  жилья, признанного аварийным         </t>
  </si>
  <si>
    <t xml:space="preserve">акт приема-передачи из собственности Крымского городского поселения </t>
  </si>
  <si>
    <t xml:space="preserve">акт приема-передачи из собственности Крымского городского поселения   </t>
  </si>
  <si>
    <t xml:space="preserve">акт приема-передачи из собственности Крымского городского поселения              </t>
  </si>
  <si>
    <t xml:space="preserve">акт приема-передачи из собственности Крымского городского поселения               </t>
  </si>
  <si>
    <t xml:space="preserve">  
 Решение Малого Совета Краснодарского
краевого Совета народных депутатов</t>
  </si>
  <si>
    <t xml:space="preserve">
 Решение Малого Совета Краснодарского
краевого Совета народных депутатов</t>
  </si>
  <si>
    <t xml:space="preserve">    
 Решение Малого Совета Краснодарского
краевого Совета народных депутатов</t>
  </si>
  <si>
    <t xml:space="preserve">Решение Совета МО Крымский район </t>
  </si>
  <si>
    <t xml:space="preserve">  решение Совета МО Крымский район </t>
  </si>
  <si>
    <t xml:space="preserve">Муниципальный контракт                       </t>
  </si>
  <si>
    <t xml:space="preserve"> Решение Малого Совета Краснодарского
краевого Совета народных депутатов</t>
  </si>
  <si>
    <t>Муниципальный контракт на приобретение жилого помещения для детей-сирот и детей, оставшихся без попечения родителей</t>
  </si>
  <si>
    <t xml:space="preserve">Муниципальный контрака приобретение жилого помещения для детей-сирот и детей, оставшихся без попечения родителей </t>
  </si>
  <si>
    <t>Муниципальный контракт</t>
  </si>
  <si>
    <t xml:space="preserve">Договор купли-продажи квартиры </t>
  </si>
  <si>
    <t>остановление о включении в реестр</t>
  </si>
  <si>
    <t>Договор купли- продажи квартиры</t>
  </si>
  <si>
    <t xml:space="preserve">Муниципальный контракт    </t>
  </si>
  <si>
    <t xml:space="preserve">Муниципальный контракт  </t>
  </si>
  <si>
    <t>Постановление о включении в реестр и казну имущества</t>
  </si>
  <si>
    <t xml:space="preserve">Распоряжение главы администрации Краснодарского края </t>
  </si>
  <si>
    <t xml:space="preserve">Моноблок в сборе 23.8 </t>
  </si>
  <si>
    <t>410124050084.</t>
  </si>
  <si>
    <t>котел напольный газовый Лемакс Премиум 40</t>
  </si>
  <si>
    <t>ультрафиолетовый стерилизатор Аквапро</t>
  </si>
  <si>
    <t>шкаф холодильный СМ105-S</t>
  </si>
  <si>
    <t>410126-0000100016</t>
  </si>
  <si>
    <t>410124-057051</t>
  </si>
  <si>
    <t>410124-057047</t>
  </si>
  <si>
    <t>410124-057086</t>
  </si>
  <si>
    <t>410124-057091</t>
  </si>
  <si>
    <t>410124-057092</t>
  </si>
  <si>
    <t>410124-057090</t>
  </si>
  <si>
    <t>410124-057085</t>
  </si>
  <si>
    <t>410124-057190</t>
  </si>
  <si>
    <t>интерактивная доска, StarBoard FX-77WD</t>
  </si>
  <si>
    <t>410126-035946</t>
  </si>
  <si>
    <t>интерактивная доска sitronics ид-7801</t>
  </si>
  <si>
    <t>410124-030186</t>
  </si>
  <si>
    <t>410124-030172</t>
  </si>
  <si>
    <t>410126-037005</t>
  </si>
  <si>
    <t>410126-037043</t>
  </si>
  <si>
    <t>410126-035986</t>
  </si>
  <si>
    <t>410126-036088</t>
  </si>
  <si>
    <t>комплект №2 учебного школьного оборудования для трудового обучения</t>
  </si>
  <si>
    <t>410124-030587</t>
  </si>
  <si>
    <t>комплект интерактивных учебных пособий для начальных классов</t>
  </si>
  <si>
    <t>410126-037198</t>
  </si>
  <si>
    <t>410126-037052</t>
  </si>
  <si>
    <t>комплект оборудования для охранного видеонаблюдения</t>
  </si>
  <si>
    <t>210124-047202</t>
  </si>
  <si>
    <t>комплект серв.оборудования, Hyperion RS130 G3</t>
  </si>
  <si>
    <t>410124-047050</t>
  </si>
  <si>
    <t>410126-027063</t>
  </si>
  <si>
    <t>конструктор по началам робототехники. набор № 4 (перворобот lego wedo)</t>
  </si>
  <si>
    <t>410126-037157</t>
  </si>
  <si>
    <t>410126-056113</t>
  </si>
  <si>
    <t>410126-037158</t>
  </si>
  <si>
    <t>410126-037156</t>
  </si>
  <si>
    <t>мобильный компьютерный класс</t>
  </si>
  <si>
    <t>410124-027152</t>
  </si>
  <si>
    <t>модуль сервисный ultima ext-imaxx</t>
  </si>
  <si>
    <t>410124-047515</t>
  </si>
  <si>
    <t>мультимедийный проектор с экраном, Panasonic PT. LC55E</t>
  </si>
  <si>
    <t>410124-030130</t>
  </si>
  <si>
    <t>410126-047153</t>
  </si>
  <si>
    <t>410124-057108</t>
  </si>
  <si>
    <t>система голосования mimio vote 32 пользователя, ICD05-02</t>
  </si>
  <si>
    <t>410124-057110</t>
  </si>
  <si>
    <t>410124-057109</t>
  </si>
  <si>
    <t>система: activboard hitachi, (поверхность: 1,42х1,06м,активная</t>
  </si>
  <si>
    <t>410124-030528</t>
  </si>
  <si>
    <t>станок  токарный</t>
  </si>
  <si>
    <t>410126-050579</t>
  </si>
  <si>
    <t>210122-0000100016</t>
  </si>
  <si>
    <t>проектор Еpson</t>
  </si>
  <si>
    <t>210124-0000100021</t>
  </si>
  <si>
    <t>ультрафокусный интерактивный проектор epson eb-465i</t>
  </si>
  <si>
    <t>410124-057053</t>
  </si>
  <si>
    <t>уч.лаб.оборудование по биологии на 10 учащихся</t>
  </si>
  <si>
    <t>410126-037196</t>
  </si>
  <si>
    <t>410124-1400107611</t>
  </si>
  <si>
    <t>цифровая лаборатория по предм. естественнонаучного цикла(биология,химия,физика)</t>
  </si>
  <si>
    <t>410126-037197</t>
  </si>
  <si>
    <t>Асфальтовое мощение</t>
  </si>
  <si>
    <t xml:space="preserve">ограждение </t>
  </si>
  <si>
    <t>410113-067203</t>
  </si>
  <si>
    <t>2 446 200,00</t>
  </si>
  <si>
    <t>200 680,00</t>
  </si>
  <si>
    <t>1 251 875,34</t>
  </si>
  <si>
    <t>Котельная №50 (СОШ 23)</t>
  </si>
  <si>
    <t xml:space="preserve">1101040060                    </t>
  </si>
  <si>
    <t xml:space="preserve">1101040061                    </t>
  </si>
  <si>
    <t xml:space="preserve">1101040069                    </t>
  </si>
  <si>
    <t xml:space="preserve">1101040070                    </t>
  </si>
  <si>
    <t xml:space="preserve">1101040079                    </t>
  </si>
  <si>
    <t xml:space="preserve">1101040081                    </t>
  </si>
  <si>
    <t xml:space="preserve">1101040083                    </t>
  </si>
  <si>
    <t>IP-АТС Cisco 2911</t>
  </si>
  <si>
    <t>Локальная вычислительная сеть</t>
  </si>
  <si>
    <t xml:space="preserve">1101040090                    </t>
  </si>
  <si>
    <t>Копировальный аппарат  Kycera Mita TASKAifa 181</t>
  </si>
  <si>
    <t xml:space="preserve">Сервер в сборе Dell PowerEdge </t>
  </si>
  <si>
    <t xml:space="preserve">Шлюз аналоговых абонентских устройств Cisco </t>
  </si>
  <si>
    <t>Рабочая станция</t>
  </si>
  <si>
    <t xml:space="preserve">1101040123                    </t>
  </si>
  <si>
    <t>Сервер  IBM System X3200</t>
  </si>
  <si>
    <t xml:space="preserve">1101040126                    </t>
  </si>
  <si>
    <t>Сервер БД Kraftway Express 200 ED12 (2*Xeon T5405/E5000H/4 GB|RAID-SATA/RAID- SAS/6* 146 SAS/4*500 SATA/Win2003|</t>
  </si>
  <si>
    <t>Цифровой копировальный аппарат</t>
  </si>
  <si>
    <t xml:space="preserve">1101040225                    </t>
  </si>
  <si>
    <t>Сервер HP ML350eGen8 +4xHDD HP 500GB 3.5"(LFF) SATA 7,2k 6G + HP USB Keyboard and Optical Mouse Kit Russian+ 8xMicrosoft Windows Server CAL 2012 Russian 1pk DSP OEI 5 Clt User CAL + Microsoft  WinSvrStd 2012 x64 RUS 1pk DSP OEI DVD 2CPU/2VM</t>
  </si>
  <si>
    <t xml:space="preserve">1101340312                    </t>
  </si>
  <si>
    <t>МФУ Kyocera TASKalfa 181/DP-420 Реверсивный автоподатчик/DU-420-дуплекс/Sсan system (F) В for TA 18</t>
  </si>
  <si>
    <t xml:space="preserve">1101340309                    </t>
  </si>
  <si>
    <t>Автомобиль Volkswagen Jetta</t>
  </si>
  <si>
    <t>227 400,00</t>
  </si>
  <si>
    <t>87 581,72</t>
  </si>
  <si>
    <t>65 058,86</t>
  </si>
  <si>
    <t>299 036,67</t>
  </si>
  <si>
    <t>170 500,00</t>
  </si>
  <si>
    <t>Финансовое управление администрации муниципального образования Крымский район, г. Крымск, ул. Карла Либкнехта, д. 35</t>
  </si>
  <si>
    <t>котельная (лит.Г)</t>
  </si>
  <si>
    <t>Собственность
№ 23-23-28/114/2010-407 от 15.01.2011</t>
  </si>
  <si>
    <t>23:15:0102165:107</t>
  </si>
  <si>
    <t>Оперативное управление
№ 23:15:0102165:107-23/028/2019-1
от 21.08.2019</t>
  </si>
  <si>
    <t>системный блок•7</t>
  </si>
  <si>
    <t>410124020118</t>
  </si>
  <si>
    <t>Муниципальное Казенное Учреждение Центр Оценки Качества Образования Муниципального Образования Крымский Район,г. Крымск, ул. Коммунистическая, д. 28</t>
  </si>
  <si>
    <t>Муниципальное казенное учреждение "Административно-хозяйственное управление"МО Крымский район                                                      Краснодарский край,      г.Крымск, ул.Пролетарская, 26</t>
  </si>
  <si>
    <t>Категория земель
Земли населенных пунктов
Вид разрешенного использования
Дошкольное, и среднее начальное общее образование</t>
  </si>
  <si>
    <t>Категория земель
Земли населенных пунктов
Вид разрешенного использования
для эксплуатации детского сада №8</t>
  </si>
  <si>
    <t>410124020078.</t>
  </si>
  <si>
    <t>детский игровой комплекс "Сияние"</t>
  </si>
  <si>
    <t>410124--0000100022</t>
  </si>
  <si>
    <t>детская игровая площадка Викинг</t>
  </si>
  <si>
    <t>410122-0000100099</t>
  </si>
  <si>
    <t>4101220000100088.</t>
  </si>
  <si>
    <t>410122-0000100097</t>
  </si>
  <si>
    <t>410122-0000100098</t>
  </si>
  <si>
    <t>410126-0000100070</t>
  </si>
  <si>
    <t>410126-0000100071</t>
  </si>
  <si>
    <t>410124--0000100020</t>
  </si>
  <si>
    <t>мясорубка  настольная</t>
  </si>
  <si>
    <t>410126-0000100107</t>
  </si>
  <si>
    <t>210124-0000100006</t>
  </si>
  <si>
    <t>210126-0000100021</t>
  </si>
  <si>
    <t>232 852,88</t>
  </si>
  <si>
    <t>71 499,00</t>
  </si>
  <si>
    <t>50 090,00</t>
  </si>
  <si>
    <t>ВАЗ -21124 ; ХТА21124060392237  двиг.№1536081  светло-серебр.  паспорт 63МЕ 056459 , гос.№ В 430 РР 93</t>
  </si>
  <si>
    <t>автобус ПАЗ 32053-70     гос. номер     Е 926 ТС 123,   ПАЗ 32053-70;(VIN) X1M3205ВХН0003267; модель и № двигателя: 523420 Н1003877; тип двигателя бензиновый; мощность двигателя 122,4; № кузова Х1М3205ВХН0003267; год выпуска 2017; цвет желтый; ПТС 52 ОС №062202 выдан 05.10.2017; экологический класс 4;  передан из СОШ №31</t>
  </si>
  <si>
    <t>410125- 0000100010</t>
  </si>
  <si>
    <t>автомобиль ГАЗ - 32213     микроавтобус "Газель"; гос.номер -  А 359 ЕХ 123; 2012 г. выпуска.  передан из МБДОУ №20</t>
  </si>
  <si>
    <t>автобус ПАЗ 32053-70     номер Н 621 ЕТ 123  , идентификационный номер- ХIM3205C[0003300 ; 2012 г. выпуска   передан из СОШ  №2</t>
  </si>
  <si>
    <t>410125-040001</t>
  </si>
  <si>
    <t>автобус ПАЗ 32053-70     гос номер   Х 100 РУ,    школьный автобус для перевозки детей в соответствии с ГОСТ Р 51160-98 VIN X1M3203XUG0000611; масса автомобиля пот паспорту 5370,0т; номер двигателя 523420G1002485; экологический класс 4. желтого цвета;               передан из СОШ №66</t>
  </si>
  <si>
    <t>410125-040821</t>
  </si>
  <si>
    <t>ПАЗ 32053-70 VIN X1M3205BXH0003237 гос номер Н 584ТР 123 передан из СОШ №57</t>
  </si>
  <si>
    <t>410125-0000100008</t>
  </si>
  <si>
    <t>ПАЗ 32053-70 автобус для перевозки детей  VIN Х1М3205ВХК0002539 В 336 ХР 123  передача из СОШ№25</t>
  </si>
  <si>
    <t>4101250000100041.</t>
  </si>
  <si>
    <t>автобус ПАЗ 32053-70     гос. номер    С 432 ТК 123,   X1M3205ВХН0001899; модель и № двигателя: 523420 Н1001979; тип двигателя бензиновый; мощность двигателя 122,4л.с.; № кузова Х1М3205ВХН0001899; год выпуска 2017; цвет желтый; ПТС 52 ОС №329464 выдан 28.06.2017; экологический класс 4;                                     передан из СОШ №62</t>
  </si>
  <si>
    <t>410125- 0000100009</t>
  </si>
  <si>
    <t>измерительный   прибор, ИСЛ-М измеритель суммарного люфта рулевого управл.</t>
  </si>
  <si>
    <t>110134-0000100019</t>
  </si>
  <si>
    <t>ГАЗ 2790, в аренде С721ХК 93</t>
  </si>
  <si>
    <t>а/машина УАЗ -3303, цвет комбинир.,кабина-синий,вагон-голубой,шасси-рама/0201419   А 744 ЕР</t>
  </si>
  <si>
    <t xml:space="preserve"> автобус SOLLERS B-BF  гос. номер  Т 112 РТ 123передан из ДЮСШ №1</t>
  </si>
  <si>
    <t>410125-030007</t>
  </si>
  <si>
    <t xml:space="preserve">автобус для  перевозки детей  ПАЗ 32053-70   гос. номер В 375 ХР 123         дата ввода в эксплуатацию 17.09.2019г  </t>
  </si>
  <si>
    <t xml:space="preserve"> автобус НЕФАЗ 5299-11-32</t>
  </si>
  <si>
    <t>110135-0000100019</t>
  </si>
  <si>
    <t xml:space="preserve"> автобус ПАЗ-42370   гос номер А 342 КУ 123 передан из СОШ №62</t>
  </si>
  <si>
    <t>410125-040255</t>
  </si>
  <si>
    <t>LADA GRANTA-219070 VINXTA219070K0623969   гос.номер E 028 ХМ 123       год выпуска  2019</t>
  </si>
  <si>
    <t>110135-0000100015</t>
  </si>
  <si>
    <t>аавтобус FIAT DUKATO 250   гос.номер О 623 РЕ 123  передан из СОШ №5</t>
  </si>
  <si>
    <t>410125-05002</t>
  </si>
  <si>
    <t>Автобус ГАЗ 322132; гос. номер В 572 ОК 123; идентификационный номер- Х96322132D0904452 ; 2013 г. выпуска</t>
  </si>
  <si>
    <t>410125-000005</t>
  </si>
  <si>
    <t>автобус для перевозки детей  ПАЗ 320370-08  гос.номер К 281 СЕ 123, школьный автобус для перевозки детей в соответствии с ГОСТ Р 51160-98 VIN X1M3203XUG0000534; масса автомобиля пот паспорту 5370,0т; номер двигателя 523420G1001798; экологический класс 4. желтого цвета   X1M3203XUG0000534  передан из СОШ №36</t>
  </si>
  <si>
    <t>410125-040110</t>
  </si>
  <si>
    <t>автобус для перевозки детей  ПАЗ 320370-08  категория: D, Индентификационный номер (VIP) Х1М3203ХUG0000511, Номер двигателя транспортного средства 523420 G1002086, Желтого цвета   ГОС НОМЕР Х 094 РУ 123  передан из СОШ №4</t>
  </si>
  <si>
    <t>410125-040002</t>
  </si>
  <si>
    <t xml:space="preserve">автобус ПАЗ 320370-08   гос. номер Х 086 РУ 123, категория D,цвет желтый,мощность двигателя 122,4(90) л.с., тип двигателя бензиновый, Vдвиг.4670куб.см, масса 5370кг   идентификационный номер X1M3203XUG0000795, модель и  № двигателя 523420 G1003066                  </t>
  </si>
  <si>
    <t>автобус ПАЗ 32053-70      гос.номер X 081 РУ 123, категория D,цвет желтый,мощность двигателя 122,4(90) л.с., тип двигателя бензиновый, Vдвиг.4670куб.см, масса 5370кг;длина 7,10м; 2016 год выпуска.   передан из ДЮСШ 2</t>
  </si>
  <si>
    <t>410125-0000100005</t>
  </si>
  <si>
    <t>автобус ПАЗ 32053-70     X1M3205BXL0001765  С 894 АО 193 передан из СОШ №25</t>
  </si>
  <si>
    <t>410125-0000100043</t>
  </si>
  <si>
    <t>автобус ПАЗ 32053-70     X1M3205BXL0001768  С 918 АО 193  передан из СОШ №25</t>
  </si>
  <si>
    <t>410125-0000100042</t>
  </si>
  <si>
    <t>автобус ПАЗ 32053-70     автобус для перевозки детей ПАЗ 32053-70 VIN X1M3205BXK0002534.   гос.номер В 180 ХР 123  передан из СОШ №12</t>
  </si>
  <si>
    <t>410125-046980</t>
  </si>
  <si>
    <t>автобус ПАЗ 32053-70     гос номер К 296 СЕ 123 ,  атегория D,цвет желтый,мощность двигателя 122,4(90) л.с., тип двигателя бензиновый, Vдвиг.4670куб.см, масса 5370кг   передан из СОШ №14</t>
  </si>
  <si>
    <t>410125-049711</t>
  </si>
  <si>
    <t>автобус ПАЗ 32053-70     гос. номер Е 386 УТ 123  , Х1М3205ВХJ0002648 , цвет жёлтый , тип двигателя - бензиновый, № двигателя 523420  J1003441    передан из СОШ №61</t>
  </si>
  <si>
    <t>4101350000100002.</t>
  </si>
  <si>
    <t>автобус ПАЗ 32053-70     гос. номер С 538 ТК 123,  X1M3205ВХН0001967; модель и № двигателя: 523420 Н1002003; тип двигателя бензиновый; мощность двигателя 122,4; № кузова Х1М3205ВХН0001967; год выпуска 2017; цвет желтый; ПТС 52 ОС №329465 выдан 28.06.2017; экологический класс 4  передан из СОШ №16</t>
  </si>
  <si>
    <t>410125-0000100002</t>
  </si>
  <si>
    <t>автобус ПАЗ 32053-70     гос.№ С 421 ТК 123  , X1M3205ВХН0001866; модель и № двигателя: 523420 Н1001977; тип двигателя бензиновый; мощность двигателя 122,4; № кузова Х1М3205ВХН0001866; год выпуска 2017; цвет желтый; ПТС 52 ОС №329205 выдан 15.06.2017; экологический класс 4;  идентификационный номер  ХIM3205BХН0001866 передан из СОШ №60</t>
  </si>
  <si>
    <t>410125-0000100014</t>
  </si>
  <si>
    <t>автобус ПАЗ 32053-70    VIN X1M3205BXL0001875 цвет желтый  передан из СОШ №58</t>
  </si>
  <si>
    <t>410125-0000100045</t>
  </si>
  <si>
    <t>автобус ПАЗ 32053-70    гос.номер Н 631 ТР 123, ПАЗ 32053-70;(VIN) X1M3205ВХН0003538; модель и № двигателя: 523420 Р1003538; тип двигателя бензиновый; мощность двигателя 122,4; № кузова Х1М3205ВХН0003538; год выпуска 2017; цвет желтый; ПТС 52 ОТ № 062629 выдан 02.11.2017; экологический класс 4;   передан из СОШ №22</t>
  </si>
  <si>
    <t>410125- 0000100006</t>
  </si>
  <si>
    <t>автобус ПАЗ 32053-70,гос.№ Н 966 ОО 123      идентификационный номер  ХIM4234BVE0000879  передан из СОШ "№ 45</t>
  </si>
  <si>
    <t>410125-040740</t>
  </si>
  <si>
    <t>автобус ПАЗ 32053-70,гос.номер С 177 ХВ 123, Х1М3205ВХJ0004403,цвет жёлтый,№ двигателя 523420  J1005840 дата выпуска 2018 год   передан из СОШ "№ 16</t>
  </si>
  <si>
    <t>410125-0000100004</t>
  </si>
  <si>
    <t>автобус ПАЗ 32053-70,ЖЕЛТЫЙ ЦВЕТ; гос.номер: М568ВА93, год выпуска: 2011.                   гос.номер М 568 ВА 123  передан из СОШ "№ 11</t>
  </si>
  <si>
    <t>41-0105040002</t>
  </si>
  <si>
    <t>автобус ПАЗ номер У 961 УК 123, ПАЗ 32053-70;(VIN) X1M3205ВХJ0001790; модель и № двигателя: 523420 J1002104; тип двигателя бензиновый; мощность двигателя 122,4; № кузова Х1М3205ВХJ0001790; год выпуска 2018; цвет желтый; ПТС 52 ОХ№384527 выдан 13.07.2017; экологический класс 4; гос.  передан из СОШ №56</t>
  </si>
  <si>
    <t>410125-000030004</t>
  </si>
  <si>
    <t>автобус ПАЗ-423470-04 с двигателем  ЯМЗ 124,2 кВт (дизельный),Евро 5, с OBD-2. КПП FAST GEAR.5 ступ., мостом КААЗ, для перевозки детей, Сиденья " Стандарт" ГОСТР 1160-98 , РФ, исполнение-стандартное (ЧДЬ4234ТМД0001112)</t>
  </si>
  <si>
    <t>110135-0000100018</t>
  </si>
  <si>
    <t>автобус ПАЗ-423470-04 с двигателем  ЯМЗ 124,2 кВт (дизельный),Евро 5, с OBD-2. КПП FAST GEAR.5 ступ., мостом КААЗ, для перевозки детей, Сиденья " Стандарт" ГОСТР 1160-98 , РФ, исполнение-стандартное (ЧДЬ4234ТМД0001179)</t>
  </si>
  <si>
    <t>110135-0000100017</t>
  </si>
  <si>
    <t>автомобиль "ЗИЛ-5301", гос.№ Е 933 ХУ№двиг.020451</t>
  </si>
  <si>
    <t xml:space="preserve">гос.номер № А 704 СУ 123     , идентификационный номер( VIN)  ХТА 21074082761093 , модель двигателя 21067, номер двигателя  9077020, масса без нагрузки  1060, грузоподъемность  1460,  дата регистрации 12.04.2017г.                                    LADA 210740  </t>
  </si>
  <si>
    <t>ПАЗ 320370-08, идентификационный № (VIN) X1V3203XuG0000607, модель и № двигателя 523420G1002472; № кузова X1M3203XUG0000607; ПТС 52 00 № 498308   гос.номер Х 080 РУ 123 передали из СОШ №59</t>
  </si>
  <si>
    <t>410125-040005</t>
  </si>
  <si>
    <t>ПАЗ 320370-08, кузов Z7N423805C0002348   идентификационный номер VIN Z7N423805C0002348    общее число мест 32 школьный автобус гос. номер  Н 971 ЕТ
идентификационный номер VIN Z7N423805C0002348
объект: мощность 210 л.с. раб. объем 6700 куб.см  тип дизельный
кузов Основной объект: Z7N423805C0002348  цвет желтый
разрешенная максимальная масса Размер: 12 250 кг
масса без нагрузки Размер: 8435 кг
количество посадочных мест Размер: 32
общее число мест Размер: 32
 передали из ДЭБЦ</t>
  </si>
  <si>
    <t>автобус НЕФАЗ, гос. №Р940 АЕ</t>
  </si>
  <si>
    <t>автобус для перевозки детей ПАЗ-423470•1, гос.№ А340КУ123   ПАЗ 423470  №двиг.Д245.9ЕЗ 727160  цвет кузова  желтый</t>
  </si>
  <si>
    <t>автомашина ВАЗ-21074•1, птс-940396 ХТА 21074021554629 (Н 188 ОА 93)</t>
  </si>
  <si>
    <t>автомобиль  ВАЗ - 21070, птс-№ 63 КА 830593 (ч/з Гашкова)  М 025 РЕ 93</t>
  </si>
  <si>
    <t>автомобиль  ГАЗ 3110 гос.номер Н576 АР 123, ГАЗ 3110</t>
  </si>
  <si>
    <t>110135-0000100012</t>
  </si>
  <si>
    <t>автомобиль  ГАЗ 3110 гос.номер У660СУ123, ГАЗ 3110</t>
  </si>
  <si>
    <t>110135-0000100013</t>
  </si>
  <si>
    <t>автомобиль ВАЗ-2106, гос.№ Е443 ,зав. № ХТК-0040106336</t>
  </si>
  <si>
    <t>автомобиль ВАЗ-2106, гос. № А 277 ОА</t>
  </si>
  <si>
    <t>автомобиль ВАЗ-2106, гос.№ М-174 ВУ зав. №ХТК-21060050122027</t>
  </si>
  <si>
    <t>автомобиль ВИС 2345-0000012, гос № Р126АС          двиг.№ 8436007</t>
  </si>
  <si>
    <t>автомобиль ГАЗ-3302, гос. № Н954 ЕТ</t>
  </si>
  <si>
    <t>автомобиль ГАЗ-САЗ-3511-66, гос.№ О403АТ 93, двиг.№ 143456-93 снят 27.02.2009.,находится на хран. в боксе</t>
  </si>
  <si>
    <t>автомобиль ИЖ-2717, гос. № К 512 УР</t>
  </si>
  <si>
    <t>автобус</t>
  </si>
  <si>
    <t>410125--0000100010</t>
  </si>
  <si>
    <t>автомобиль ИЖ-2717, № Н 426 АС</t>
  </si>
  <si>
    <t>измерительный   прибор</t>
  </si>
  <si>
    <t>110134-0000100020</t>
  </si>
  <si>
    <t xml:space="preserve">Автобус </t>
  </si>
  <si>
    <t>410125--0000100009</t>
  </si>
  <si>
    <t>автомобиль ВИС  23452,изотермический</t>
  </si>
  <si>
    <t>410125-05001</t>
  </si>
  <si>
    <t>автобус ПАЗ 32053-70       гос номер  Р 209 СЕ 123, ПТС 52 00 № 49831;  ПАЗ 320370-08, категория D, №двигателя 523420 G1002243,№ кузова XIM3203XUG0000542, № шасси отсутствует,кол.посад.мест 21+1</t>
  </si>
  <si>
    <t>410125-040259</t>
  </si>
  <si>
    <t>ворота автоматические с дистанционным управлением</t>
  </si>
  <si>
    <t>210122-1</t>
  </si>
  <si>
    <t>сплит-система .</t>
  </si>
  <si>
    <t>музыкальный центр (ос)</t>
  </si>
  <si>
    <t>забор бетонный</t>
  </si>
  <si>
    <t>39 000,00</t>
  </si>
  <si>
    <t>1 920 000,00</t>
  </si>
  <si>
    <t>593 850,00</t>
  </si>
  <si>
    <t>1 280 000,00</t>
  </si>
  <si>
    <t>2 220 000,00</t>
  </si>
  <si>
    <t>2 000 000,00</t>
  </si>
  <si>
    <t>1 962 000,00</t>
  </si>
  <si>
    <t>1 440 000,00</t>
  </si>
  <si>
    <t>4 697 072,30</t>
  </si>
  <si>
    <t>1 875 000,00</t>
  </si>
  <si>
    <t>501 946,83</t>
  </si>
  <si>
    <t>2 009 900,00</t>
  </si>
  <si>
    <t>702 975,00</t>
  </si>
  <si>
    <t>2 250 000,00</t>
  </si>
  <si>
    <t>1 862 300,00</t>
  </si>
  <si>
    <t>2 190 000,00</t>
  </si>
  <si>
    <t>1 700 000,00</t>
  </si>
  <si>
    <t>3 085 000,00</t>
  </si>
  <si>
    <t>247 900,00</t>
  </si>
  <si>
    <t>163 000,00</t>
  </si>
  <si>
    <t>2 950 000,00</t>
  </si>
  <si>
    <t>2 400 000,00</t>
  </si>
  <si>
    <t>280 000,00</t>
  </si>
  <si>
    <t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РАЙОН, город Крымск, Крупской ул., д.33</t>
  </si>
  <si>
    <t>Управления образования Муниципального образования Крымский район</t>
  </si>
  <si>
    <t>Краснодарский край, г.Крымск, ул. Свердлова,155</t>
  </si>
  <si>
    <t>23:45:0101249:178</t>
  </si>
  <si>
    <t xml:space="preserve"> Собственность
№ 23-23-28/045/2010-103 от 22.05.2010</t>
  </si>
  <si>
    <t>Оперативное управление
№ 23:45:0101249:178-23/227/2022-2
от 20.07.2022</t>
  </si>
  <si>
    <t>Здание филиала школы</t>
  </si>
  <si>
    <t>23:45:0101249:180</t>
  </si>
  <si>
    <t>166.7</t>
  </si>
  <si>
    <t>Собственность
№ 23-23-28/045/2010-107 от 22.05.2010</t>
  </si>
  <si>
    <t>Оперативное управление
№ 23:45:0101249:180-23/227/2022-2
от 20.07.2022</t>
  </si>
  <si>
    <t>Здание филиала</t>
  </si>
  <si>
    <t>23:45:0101249:179</t>
  </si>
  <si>
    <t>Собственность
№ 23-23-28/045/2010-106 от 22.05.2010</t>
  </si>
  <si>
    <t xml:space="preserve"> Оперативное управление
№ 23:45:0101249:179-23/227/2022-2
от 20.07.2022</t>
  </si>
  <si>
    <r>
      <t xml:space="preserve">шкаф для методических пособий </t>
    </r>
    <r>
      <rPr>
        <sz val="8"/>
        <color rgb="FFFF0000"/>
        <rFont val="Times New Roman"/>
        <family val="1"/>
        <charset val="204"/>
      </rPr>
      <t xml:space="preserve"> </t>
    </r>
  </si>
  <si>
    <r>
      <t>ковер борц</t>
    </r>
    <r>
      <rPr>
        <b/>
        <sz val="8"/>
        <rFont val="Times New Roman"/>
        <family val="1"/>
        <charset val="204"/>
      </rPr>
      <t>овский</t>
    </r>
  </si>
  <si>
    <t>Автомобиль ВАЗ 21070</t>
  </si>
  <si>
    <t>тренажер уличный "жим лежа"</t>
  </si>
  <si>
    <t>тренажер уличный "жим от плеч"</t>
  </si>
  <si>
    <t>тренажер силовой "приседания/шраги"</t>
  </si>
  <si>
    <t>тренажер уличный "степлер"</t>
  </si>
  <si>
    <t>тренажер уличный "гребная тяга"</t>
  </si>
  <si>
    <t>тренажер эллиптический</t>
  </si>
  <si>
    <t>щетка для чистки и расчесывания травы</t>
  </si>
  <si>
    <t>210126-000010002</t>
  </si>
  <si>
    <t>Футбольные ворота арт.1015 с нижним фреймом(пара)</t>
  </si>
  <si>
    <t>Бойлер ASV SMART STD 240L</t>
  </si>
  <si>
    <t>автобус ПАЗ 320570-02 VINX1М3205XXM0001044</t>
  </si>
  <si>
    <t>Прибор Polar RS 300( в комплекте 10 10 пульсом. С перед устройством)</t>
  </si>
  <si>
    <t>Скамья запасных 7м</t>
  </si>
  <si>
    <t>беговая дорожка</t>
  </si>
  <si>
    <t>410122-1000100009</t>
  </si>
  <si>
    <t>ворота выездные автоматические</t>
  </si>
  <si>
    <t>410122-1000100010</t>
  </si>
  <si>
    <t>брусья большие воркаут</t>
  </si>
  <si>
    <t>велотренажер</t>
  </si>
  <si>
    <t>410126-0000100069</t>
  </si>
  <si>
    <t xml:space="preserve">скамья гимнастическая </t>
  </si>
  <si>
    <t>410126-0000100075</t>
  </si>
  <si>
    <t>410126-0000100076</t>
  </si>
  <si>
    <t>тренажер уличный "гиперэкстензия"</t>
  </si>
  <si>
    <t>410126-0000100061</t>
  </si>
  <si>
    <t>тренажер силовой "скамья для пресса"</t>
  </si>
  <si>
    <t xml:space="preserve"> футбольное поле</t>
  </si>
  <si>
    <t>410122-1000100011</t>
  </si>
  <si>
    <t>тренажер уличный "брусья"</t>
  </si>
  <si>
    <t>площадка для сдачи норм ГТО</t>
  </si>
  <si>
    <t>410122-1000100014</t>
  </si>
  <si>
    <t>забор, литер 2</t>
  </si>
  <si>
    <t>410122-1000100007</t>
  </si>
  <si>
    <t>забор, литер 3</t>
  </si>
  <si>
    <t>410122-1000100008</t>
  </si>
  <si>
    <t>западная трибуна сектор Б литер XI</t>
  </si>
  <si>
    <t>410122-1000100013</t>
  </si>
  <si>
    <t>2 409 666,67</t>
  </si>
  <si>
    <t>1 412 709,43</t>
  </si>
  <si>
    <t>66 880,00</t>
  </si>
  <si>
    <t>89 000,00</t>
  </si>
  <si>
    <t>79 992,00</t>
  </si>
  <si>
    <t>73 656,00</t>
  </si>
  <si>
    <t>2 002 000,00</t>
  </si>
  <si>
    <t>1 192 524,00</t>
  </si>
  <si>
    <t>55 440,00</t>
  </si>
  <si>
    <t xml:space="preserve">Управление по физической культуре и спорту Администрации муниципального образования Крымский район </t>
  </si>
  <si>
    <t xml:space="preserve">УправлеУправление по физической культуре и спорту Администрации муниципального образования Крымский район ние по физической культуре и спорту Администрации муниципального образования Крымский район </t>
  </si>
  <si>
    <t>нежилые помещения № 1;3;4;В административном здании</t>
  </si>
  <si>
    <t>23:45:0101123:704</t>
  </si>
  <si>
    <t>Собственность
№ 23:45:0101123:704-23/227/2021-1
от 02.12.2021</t>
  </si>
  <si>
    <t xml:space="preserve"> Оперативное управление
№ 23:45:0101123:704-23/227/2022-4
от 04.05.2022</t>
  </si>
  <si>
    <t xml:space="preserve">нежилые помещения № 5 В административном здании </t>
  </si>
  <si>
    <t>23:45:0101123:702</t>
  </si>
  <si>
    <t>Собственность
№ 23:45:0101123:702-23/227/2021-1
от 02.12.2021</t>
  </si>
  <si>
    <t xml:space="preserve"> Оперативное управление
№ 23:45:0101123:702-23/227/2022-4
от 06.05.2022</t>
  </si>
  <si>
    <t>нежилые помещения № 7;8;9;10;11;12;13;14;20</t>
  </si>
  <si>
    <t>23:45:0101123:701</t>
  </si>
  <si>
    <t>Собственность
№ 23:45:0101123:701-23/227/2021-1
от 02.12.2021</t>
  </si>
  <si>
    <t>Оперативное управление
№ 23:45:0101123:701-23/227/2022-4
от 12.05.2022</t>
  </si>
  <si>
    <t>нежилые помещения №21  В административном здании</t>
  </si>
  <si>
    <t>23:45:0101123:703</t>
  </si>
  <si>
    <t>Собственность
№ 23:45:0101123:703-23/227/2021-1
от 02.12.2021</t>
  </si>
  <si>
    <t>Оперативное управление
№ 23:45:0101123:703-23/227/2022-4
от 04.05.2022</t>
  </si>
  <si>
    <t>нежилые помещения № 2,15,16 В административном здании</t>
  </si>
  <si>
    <t>23:45:0101123:705</t>
  </si>
  <si>
    <t>Собственность
№ 23:45:0101123:705-23/227/2021-1
от 02.12.2021</t>
  </si>
  <si>
    <t xml:space="preserve"> Оперативное управление
№ 23:45:0101123:705-23/227/2022-4
от 11.05.2022</t>
  </si>
  <si>
    <t>Футбольное поле,(сооружение спортивно-оздоровительное)</t>
  </si>
  <si>
    <t>23:45:0101123:214</t>
  </si>
  <si>
    <t>Собственность
№ 23-23-28/117/2013-161 от 01.11.2013</t>
  </si>
  <si>
    <t xml:space="preserve">  Оперативное управление
№ 23:45:0101123:214-23/028/2017-3
от 13.04.2017  </t>
  </si>
  <si>
    <t>Здание Уборная литер Ж</t>
  </si>
  <si>
    <t>23:45:0101116:261</t>
  </si>
  <si>
    <t>Собственность
№ 23-23-28/004/2013-171 от 16.01.2013</t>
  </si>
  <si>
    <t>Оперативное управление
№ 23:45:0101116:261-23/227/2022-6
от 06.05.2022</t>
  </si>
  <si>
    <t>Административное здание литер Д</t>
  </si>
  <si>
    <t xml:space="preserve"> 23:45:0101116:260</t>
  </si>
  <si>
    <t>Собственность
№ 23-23-28/004/2013-170 от 16.01.2013</t>
  </si>
  <si>
    <t>Оперативное управление
№ 23:45:0101116:260-23/227/2022-7
от 12.05.2022</t>
  </si>
  <si>
    <t>Здание Распределительная щитовая, литер З</t>
  </si>
  <si>
    <t>23:45:0101123:700</t>
  </si>
  <si>
    <t>Собственность
№ 23:45:0101123:700-23/227/2021-1
от 15.11.2021</t>
  </si>
  <si>
    <t>Оперативное управление
№ 23:45:0101123:700-23/227/2022-2
от 06.05.2022</t>
  </si>
  <si>
    <t>нежилые помещения № 6,18,19 В административном здании</t>
  </si>
  <si>
    <t>23:45:0101123:706</t>
  </si>
  <si>
    <t>Собственность
№ 23:45:0101123:706-23/227/2021-1
от 02.12.2021</t>
  </si>
  <si>
    <t xml:space="preserve"> Оперативное управление
№ 23:45:0101123:706-23/227/2022-4
от 06.05.2022</t>
  </si>
  <si>
    <t xml:space="preserve">машина сушильная                                                                                             </t>
  </si>
  <si>
    <t>410124050314.</t>
  </si>
  <si>
    <t xml:space="preserve">пароконвектомат                                                                                                                                                                                                     </t>
  </si>
  <si>
    <t>410126030201.</t>
  </si>
  <si>
    <t xml:space="preserve">домик детский </t>
  </si>
  <si>
    <t>41011-3060267</t>
  </si>
  <si>
    <t>41011-3060271</t>
  </si>
  <si>
    <t>41011-3060272</t>
  </si>
  <si>
    <t>41011-3040270</t>
  </si>
  <si>
    <t>41011-3040273</t>
  </si>
  <si>
    <t>41011-3060300</t>
  </si>
  <si>
    <t>локомотив с горкой</t>
  </si>
  <si>
    <t>41011-3060316</t>
  </si>
  <si>
    <t>паровозик с горкой</t>
  </si>
  <si>
    <t>41011-3060317</t>
  </si>
  <si>
    <t xml:space="preserve">теневой навес                                                                                                                                                                                                                                   </t>
  </si>
  <si>
    <t>41011-3050351</t>
  </si>
  <si>
    <t xml:space="preserve"> 23:45:0101254:7</t>
  </si>
  <si>
    <t>Краснодарский край,  г.Крымск, ул. Лермонтова, 25</t>
  </si>
  <si>
    <t>Категория земель
Земли населенных пунктов
Вид разрешенного использования
Детские сады</t>
  </si>
  <si>
    <t xml:space="preserve">Системный блок Процессор Core 17-860RAM 2*2048 MBPC-10(прием.гл.) </t>
  </si>
  <si>
    <t>АТС Колибри</t>
  </si>
  <si>
    <t xml:space="preserve">Сервер </t>
  </si>
  <si>
    <t>Сервер в сборе (монитор,клавиатура,мышь) лок.сеть</t>
  </si>
  <si>
    <t xml:space="preserve">ИБП АРС </t>
  </si>
  <si>
    <t xml:space="preserve">Телевизор </t>
  </si>
  <si>
    <t xml:space="preserve">ПТК (без принтера) </t>
  </si>
  <si>
    <t>Абонентский узел защищ.системы видеоконференцсвязи в т.ч. телевизор PHILIPS</t>
  </si>
  <si>
    <t>Система видеонаблюдения (г.Крымск, ул.Синева,13)</t>
  </si>
  <si>
    <t>Система оповещения и управления эвакуацией людей (г.Крымск, ул.Синева,13)</t>
  </si>
  <si>
    <t>Ноутбук HP 17.3 IPS intel Core i3 8 гб серебристый (каб.18)</t>
  </si>
  <si>
    <t xml:space="preserve">Система видеонаблюдения </t>
  </si>
  <si>
    <t>Система контроля и управ-я доступом турникет полуавт-ий SA-302(серый цв.корпуса)</t>
  </si>
  <si>
    <t xml:space="preserve">Звуковое оборудование </t>
  </si>
  <si>
    <t xml:space="preserve">Монитор с прозрачным экраном </t>
  </si>
  <si>
    <t xml:space="preserve">Интерактивная пленка в сборе </t>
  </si>
  <si>
    <t>Компьютер в сборе для серверной</t>
  </si>
  <si>
    <t>Мини АТС</t>
  </si>
  <si>
    <t>ПТК</t>
  </si>
  <si>
    <t>Автономная осветительная система тип 2 (на въезде в Крымский район)</t>
  </si>
  <si>
    <t>Спектрометр</t>
  </si>
  <si>
    <t xml:space="preserve">Фотоколориметр </t>
  </si>
  <si>
    <t>Компьютер в сборе (ОПДН)</t>
  </si>
  <si>
    <t>Компьютер в сборе (опека)</t>
  </si>
  <si>
    <t>МФУ принтер/сканер(опека)</t>
  </si>
  <si>
    <t>Л/а CHEVROLET NIVA 212300-55,(г/нЕ301РХ123)VIN X9L212300G0595511 б/п участковМВД</t>
  </si>
  <si>
    <t>А/м HYNDAI SOLARIS Z 94CT 41DBFR350555 (GNC 78 OE 427758 р/н С 512  ТК  93)</t>
  </si>
  <si>
    <t>А/м FORD MONDEO VIN WF0DXXGBBD8E15442 (ПТС 77 УВ 670355 р/н О100АЕ93)</t>
  </si>
  <si>
    <t>А/м VOLKSWAGEN JETTA VIN XW8ZZZ16ZHN903793 (ПТС 40 ОР 594662 Грз  Х001ХЕ23)</t>
  </si>
  <si>
    <t>А/м TOYOTA CAMRY Белый ПТС 78 НС 297306  VIN XW7BH4FK20S005831 р/н К 115 КК</t>
  </si>
  <si>
    <t>Люстра потолочная стиля Модерн (или аналог)</t>
  </si>
  <si>
    <t>Сплит-система GREE GTH36K3BI/GUHN36NK3AO напольн.потолочная</t>
  </si>
  <si>
    <t>Кресла театральные</t>
  </si>
  <si>
    <t xml:space="preserve">Набор кресел </t>
  </si>
  <si>
    <t xml:space="preserve">Кондиционер </t>
  </si>
  <si>
    <t xml:space="preserve">Кухня прицепная КП-130 </t>
  </si>
  <si>
    <t>Стол 2200*1100 с Брифинг-приставкой+Тумба д/док-ов + Приставка к стол(каб.главы)</t>
  </si>
  <si>
    <t>Набор кухонный (Столешница 50 мм 3820*1660 + Кухня-верх + Кухня-низ) (глава)</t>
  </si>
  <si>
    <t>Тумба приставная</t>
  </si>
  <si>
    <t>Шкаф-купе под одежду</t>
  </si>
  <si>
    <t>Наружное освещение администрации</t>
  </si>
  <si>
    <t>Шлагбаум (в т.ч. стрела алюм.монтажн. основа-е крепежн.набор. фот-ты прием.и др.</t>
  </si>
  <si>
    <t>Навес для парковки служебного автомобильного транспорта</t>
  </si>
  <si>
    <t>Место для обслуживания техники</t>
  </si>
  <si>
    <t>Сплит-система Energolux BADEN SAS24D1-A (каб. 24 приемная главы)</t>
  </si>
  <si>
    <t>Телефон Polecom Sound Station 2/ 2EX (глава)</t>
  </si>
  <si>
    <t>Автомат.система пожарной сигнализации и оповещения людей о пожаре (управл.с/х)</t>
  </si>
  <si>
    <t>Узел учета тепловой энергии</t>
  </si>
  <si>
    <t>Устройство блокир.работы сист.цифр.связи "Квартет-1"GSM-900/1800 (зал заседаний)</t>
  </si>
  <si>
    <t>МФУ HP LaserJet Pro 400 M428dn (Принтер, копир, сканер, факс А4 1200х1200взdpi)</t>
  </si>
  <si>
    <t>Компьютер в сборе (с/х краевые)</t>
  </si>
  <si>
    <t>Моноблок Lenovo 520-22IKU (Мовчан)</t>
  </si>
  <si>
    <t>МФУ А4 Kyocera ECOSYS М2635dn, 35 кол/мин,120dpi, 512 МВ 1102S13NLO (ОПДН)</t>
  </si>
  <si>
    <t>Компьютер в сборе (Опека)</t>
  </si>
  <si>
    <t>МФУ А4 Kyocera FS-1125MFP,25 коп/мин, 600dpi 64 МВ 1102М73RU2 (Опека)</t>
  </si>
  <si>
    <t>компьютер в сборе(опека приемная)</t>
  </si>
  <si>
    <t>101343101120.</t>
  </si>
  <si>
    <t>Компьютер в сборе (Опека для Химчук)</t>
  </si>
  <si>
    <t>Компьютер в сборе (архитектура)</t>
  </si>
  <si>
    <t>Моноблок lenovo ideaCentre 3.24 ITL6 23.8" FND  i3 (для архива)</t>
  </si>
  <si>
    <t>Визуализатор VIAR CLASS 40S (Архив)</t>
  </si>
  <si>
    <t>Компьютер в сборе (для архива)</t>
  </si>
  <si>
    <t>Сплит-система настенного типа, мощность 5,4 кВт (архив-фойе)</t>
  </si>
  <si>
    <t>Компьютер в сборе (архив)</t>
  </si>
  <si>
    <t>1013402000000004.</t>
  </si>
  <si>
    <t>МФУ А4 Kyocera FS-1020MFP, 20 коп/мин, 600dpi, 64МВ (контрактники)</t>
  </si>
  <si>
    <t>Моноблок (спорт)</t>
  </si>
  <si>
    <t>Ноутбук Acer EX215-22-R5U7 15.6"FHD AMD Athlon305U/8Gb/256Gb</t>
  </si>
  <si>
    <t>Моноблок (каб.37)</t>
  </si>
  <si>
    <t>Моноблок ASUS M241DAK-BA057M Fuil HD (1920x1080)8 гб DDR4 SSD256гб (отд.информат)</t>
  </si>
  <si>
    <t>Сервер RAMEC TSUNAMI</t>
  </si>
  <si>
    <t>ПТК (Отдел контроля) 2021</t>
  </si>
  <si>
    <t>Планшет 10"9 Apple iPad Air 2022 Wi-Fi 64Gb Blue (помощник главы)</t>
  </si>
  <si>
    <t>МФУ А4 Kyocera FS-1020MFP, 20 коп/мин, 600dpi, 64МВ (спорт)</t>
  </si>
  <si>
    <t>Моноблок (культура)</t>
  </si>
  <si>
    <t>Аппаратный вычислительный комплекс Dynamic Server (Сервер для УИО)</t>
  </si>
  <si>
    <t>101343101151.</t>
  </si>
  <si>
    <t>Цифровая фотокамера Nikon D7100 Body (24.1MP/6000) (СМИ)</t>
  </si>
  <si>
    <t>101343101126.</t>
  </si>
  <si>
    <t>Компьютер IRU Home 317 Intel Core i7, черный (без монитора) (СМИ)</t>
  </si>
  <si>
    <t>Видеокамера Panasonic AG-UX90 (СМИ)</t>
  </si>
  <si>
    <t>Компьютер в сборе (СМИ)</t>
  </si>
  <si>
    <t>Цифрова фотокамера Sony Alpha A6400-2 объектива(Sony Е18-135mm,Tamron 28-200mm)</t>
  </si>
  <si>
    <t>Ноутбук (каб.18)</t>
  </si>
  <si>
    <t>LADA, 219070, LADA GRANTA г/н А100УО</t>
  </si>
  <si>
    <t>А/м CITROEN SPACE TOURER VIN Z8TVEAHXVKMO27495</t>
  </si>
  <si>
    <t>Автомобиль RENAULT LOGAN С425АМ193</t>
  </si>
  <si>
    <t>Стол офисный ш4300*в750*гл1700 МДФ махагон ультра  (конфренц.зал)</t>
  </si>
  <si>
    <t>Стол офисный ш2400*в750*гл1800 МДФ махагон ультра  (конфренц.зал)</t>
  </si>
  <si>
    <t>RENAULT LOGAN г\н Е001НО23</t>
  </si>
  <si>
    <t>Шкаф 2,00 х 2,10 м универсальный</t>
  </si>
  <si>
    <t>101363100779.</t>
  </si>
  <si>
    <t>Доска почета</t>
  </si>
  <si>
    <t>Переплетная система  UniBinder 8.4 с стартовым комплектом  # 00608</t>
  </si>
  <si>
    <t>Стела информационная, одностороны4,75*3,8м (въезд в район со стороны г.Славянска)</t>
  </si>
  <si>
    <t>Стела информационная, однос. 4,75*3,8м (въезд в район со стороны Варениковской)</t>
  </si>
  <si>
    <t>Стела информационная, однос. с подсветкой 4,75*3,8м( въезд со стороны Абинска)</t>
  </si>
  <si>
    <t>Стела информационная, однос.с подсветк. 4,75*3,8м (въезд со стор.Новороссийска)</t>
  </si>
  <si>
    <t>99 608,00</t>
  </si>
  <si>
    <t>89 300,00</t>
  </si>
  <si>
    <t>66 650,00</t>
  </si>
  <si>
    <t>51 610,00</t>
  </si>
  <si>
    <t>76  375,00</t>
  </si>
  <si>
    <t>Оперативное управление
№ 23:15:0607002:377-23/227/2023-10
от 01.02.2023</t>
  </si>
  <si>
    <t>Оперативное управление
№ 23:45:0101276:157-23/227/2023-10
от 01.02.2023</t>
  </si>
  <si>
    <t>Оперативное управление
№ 23:45:0101070:152-23/227/2023-10
от 01.02.2023</t>
  </si>
  <si>
    <t>Оперативное управление
№ 23:45:0101070:148-23/227/2023-11
от 01.02.2023</t>
  </si>
  <si>
    <t>Краснодарский край, Крымский район, станица Варениковская, улица Транспортная, 28</t>
  </si>
  <si>
    <t>23:15:0104000:1552</t>
  </si>
  <si>
    <t>атегория земель
Земли населенных пунктов
Вид разрешенного использования
под размещение детской школы искуств</t>
  </si>
  <si>
    <t>Краснодарский край, Крымский райо, п. Первенец, ул. Гагарина, 7Б</t>
  </si>
  <si>
    <t>23:15:0811001:696</t>
  </si>
  <si>
    <t>Категория земель
Земли населенных пунктов
Вид разрешенного использования
Амбулаторно-поликлиническое обслуживание [3.4.1]</t>
  </si>
  <si>
    <t>Краснодарский край, Крымский р-н, х. Плавненский, ул. Фадеева, 16А</t>
  </si>
  <si>
    <t>23:15:0407001:1000</t>
  </si>
  <si>
    <t>Категория земель
Земли населенных пунктов
Вид разрешенного использования
Амбулаторно-поликлиническое обслуживание</t>
  </si>
  <si>
    <t>Категория земель
Земли населенных пунктов
Вид разрешенного использования
Под размещение детского дошкольного учреждения</t>
  </si>
  <si>
    <t>Краснодарский край, Крымский район, город Крымск, улица Надежды, 14</t>
  </si>
  <si>
    <t xml:space="preserve">
23:15:0606001:2717</t>
  </si>
  <si>
    <t>г.Крымск ул.Надежды</t>
  </si>
  <si>
    <t>23:15:0606001:2002</t>
  </si>
  <si>
    <t>Теплотрасса</t>
  </si>
  <si>
    <t>Краснодарский край, Крымский р-н, г Крымск, ул Кирова, д 22</t>
  </si>
  <si>
    <t xml:space="preserve">
23:45:0101014:237</t>
  </si>
  <si>
    <t>Краснодарский край, г. Крымск, ул. Горная, дом №15</t>
  </si>
  <si>
    <t>Краснодарский край,  г. Крымск ул. Маршала Гречко, 89</t>
  </si>
  <si>
    <t>край Краснодарский, р-н Крымский, х. Новоукраинский, ул. Юбилейная, 11</t>
  </si>
  <si>
    <t>23:15:0901004:205</t>
  </si>
  <si>
    <t>Казна МО Крымский район  Собственность
№ 23:15:0901004:205-23/227/2021-1
от 19.10.2021
Постоянное (бессрочное) пользование
№ б/н</t>
  </si>
  <si>
    <t>Краснодарский край, Крымский район, г. Крымск, улица Лермонтова, №44А</t>
  </si>
  <si>
    <t xml:space="preserve">
23:45:0101248:1018</t>
  </si>
  <si>
    <t>Казна МО Крымский район  Собственность
№ 23:45:0101248:1018-23/227/2022-1
от 19.01.2022</t>
  </si>
  <si>
    <t>Краснодарский край, р-н Крымский, г. Крымск, ул. Свердлова, 4Г</t>
  </si>
  <si>
    <t>23:45:0101211:2030</t>
  </si>
  <si>
    <t>Казна МО Крымский район  Собственность
№ 23:45:0101211:2030-23/227/2021-1
от 09.12.2021</t>
  </si>
  <si>
    <t>Краснодарский край, Крымский район, город Крымск, ул. Маршала Гречко, з/у 44</t>
  </si>
  <si>
    <t>23:45:0101271:811</t>
  </si>
  <si>
    <t>Казна МО Крымский район  Собственность
№ 23:45:0101271:811-23/227/2022-1
от 17.01.2022</t>
  </si>
  <si>
    <t>Краснодарский край, Крымский, ст-ца. Варениковская, ул. Красная, д. 1</t>
  </si>
  <si>
    <t>23:15:0102109:444</t>
  </si>
  <si>
    <t>Категория земель
Земли населенных пунктов
Вид разрешенного использования
административные здания организаций, обеспечивающих предоставление коммунальных услуг</t>
  </si>
  <si>
    <t>Казна МО Крымский район   Собственность
№ 23:15:0102109:444-23/227/2021-1
от 14.10.2021</t>
  </si>
  <si>
    <t>Краснодарский край, Крымский район, г. Крымск, Крымское городское поселение, ул. Советская, 68</t>
  </si>
  <si>
    <t xml:space="preserve">
23:45:0101183:564</t>
  </si>
  <si>
    <t>Казна МО Крымский район  Собственность
№ 23:45:0101183:564-23/227/2022-1
от 07.02.2022</t>
  </si>
  <si>
    <t>Краснодарский край, Крымский муниципальный район, Молдаванское сельское поселение, хутор Даманка, улица Молодежная, 1</t>
  </si>
  <si>
    <t>23:15:0830001:1161</t>
  </si>
  <si>
    <t>Казна МО Крымский район   Собственность
№ 23:15:0830001:1161-23/227/2021-1
от 28.09.2021</t>
  </si>
  <si>
    <t>Краснодарский край, Крымский район, город Крымск, улица Кирова, 22</t>
  </si>
  <si>
    <t>23:45:0101014:582</t>
  </si>
  <si>
    <t>Казна МО Крымский район  Собственность
№ 23:45:0101014:582-23/227/2021-1
от 09.12.2021</t>
  </si>
  <si>
    <t>Краснодарский край, Крымский район, город Крымск, улица Луначарского, 116</t>
  </si>
  <si>
    <t xml:space="preserve">
23:45:0101162:484</t>
  </si>
  <si>
    <t>Казна МО Крымский район  Собственность
№ 23:45:0101162:484-23/227/2022-1
от 18.01.2022</t>
  </si>
  <si>
    <t>Краснодарский край, Крымский район, город Крымск, улица Свердлова, 65</t>
  </si>
  <si>
    <t>23:45:0101195:590</t>
  </si>
  <si>
    <t>Казна МО Крымский район  Собственность
№ 23:45:0101195:590-23/227/2022-1
от 28.01.2022</t>
  </si>
  <si>
    <t>Краснодарский край, Крымский р-н, с. Фадеево, ул. Школьная, 1</t>
  </si>
  <si>
    <t xml:space="preserve">
23:15:0108001:966</t>
  </si>
  <si>
    <t>Казна МО Крымский район  Собственность
№ 23:15:0108001:966-23/227/2021-1
от 11.11.2021</t>
  </si>
  <si>
    <t>Краснодарский край, Крымский, х. Школьный</t>
  </si>
  <si>
    <t>23:15:0107002:1173</t>
  </si>
  <si>
    <t>Казна МО Крымский район  Собственность
№ 23:15:0107002:1173-23/227/2022-1
от 26.01.2022</t>
  </si>
  <si>
    <t>Краснодарский край, р-н Крымский, п. Южный, ул. Центральная, 1а</t>
  </si>
  <si>
    <t>23:15:0605002:243</t>
  </si>
  <si>
    <t>Казна МО Крымский район   Собственность
№ 23:15:0605002:243-23/227/2021-1
от 20.10.2021
Постоянное (бессрочное) пользование
№ 705п</t>
  </si>
  <si>
    <t>Краснодарский край, Крымский район, хутор Адагум, улица Ленина, 53/1</t>
  </si>
  <si>
    <t>23:15:0201036:484</t>
  </si>
  <si>
    <t>Категория земель
Земли населенных пунктов
Вид разрешенного использования
предоставление коммунальных услуг (код 3.11)</t>
  </si>
  <si>
    <t>Казна МО Крымский район   Собственность
№ 23:15:0201036:484-23/227/2022-1
от 17.01.2022</t>
  </si>
  <si>
    <t>Краснодарский край, Крымский район, станица Варениковская, улица Красная, 74</t>
  </si>
  <si>
    <t>23:15:0102112:432</t>
  </si>
  <si>
    <t>Казна МО Крымский район   Собственность
№ 23:15:0102112:432-23/227/2022-1
от 13.01.2022</t>
  </si>
  <si>
    <t>край Краснодарский, р-н Крымский, ст-ца Троицкая, ул. Школьная, 15</t>
  </si>
  <si>
    <t>23:15:0505003:264</t>
  </si>
  <si>
    <t>Казна МО Крымский район   Собственность
№ 23:15:0505003:264-23/227/2021-1
от 14.10.2021
Постоянное (бессрочное) пользование
№ 1012п</t>
  </si>
  <si>
    <t>край Краснодарский, Крымский район, г. Крымск, ул. Ставропольская, 26</t>
  </si>
  <si>
    <t xml:space="preserve">
23:45:0101067:73</t>
  </si>
  <si>
    <t>Категория земель
Земли населенных пунктов
Вид разрешенного использования
бойлерная</t>
  </si>
  <si>
    <t>Казна МО Крымский район   Собственность
№ 23:45:0101067:73-23/227/2022-1
от 13.01.2022</t>
  </si>
  <si>
    <t>Краснодарский край, Крымский район, п. Саук-Дере, ул. Проезд, 3</t>
  </si>
  <si>
    <t>23:15:0813002:374</t>
  </si>
  <si>
    <t>Казна МО Крымский район   Собственность
№ 23:15:0813002:374-23/227/2021-1
от 19.10.2021
Постоянное (бессрочное) пользование
№ б/н</t>
  </si>
  <si>
    <t>Краснодарский край, Крымский, Молдаванское сельское поселение, поселок Виноградный, улица Молодежная, 19</t>
  </si>
  <si>
    <t xml:space="preserve">
23:15:0806001:839</t>
  </si>
  <si>
    <t>Казна МО Крымский район   Собственность
№ 23:15:0806001:839-23/227/2021-1
от 30.09.2021</t>
  </si>
  <si>
    <t>Хозяйственное ведение
№ 23:45:0101127:207-23/227/2023-9
от 06.02.2023</t>
  </si>
  <si>
    <t>Хозяйственное ведение
№ 23:45:0101200:180-23/227/2023-8
от 06.02.2023</t>
  </si>
  <si>
    <t>Хозяйственное ведение
№ 23:45:0101014:237-23/227/2023-9
от 06.02.2023</t>
  </si>
  <si>
    <t xml:space="preserve">Хозяйственное ведение
№ 23:45:0101211:2028-23/227/2023-6
от 03.02.2023 </t>
  </si>
  <si>
    <t>Хозяйственное ведение
№ 23:45:0000000:1143-23/227/2023-6
от 03.02.2023</t>
  </si>
  <si>
    <t>край Краснодарский, р-н Крымский, с/о Южный, х. Черноморский, ул. Дружбы, дом 2, квартира 1</t>
  </si>
  <si>
    <t xml:space="preserve">
23:15:0607001:46</t>
  </si>
  <si>
    <t>Казна МО Крымский район  Постоянное (бессрочное) пользование
№ б/н
Собственность
№ 23:15:0607001:46-23/227/2023-1
от 16.02.2023</t>
  </si>
  <si>
    <t>41011-3060299</t>
  </si>
  <si>
    <t>410122-0000100138</t>
  </si>
  <si>
    <t>410122-0000100139</t>
  </si>
  <si>
    <t>Вешалка Напольная</t>
  </si>
  <si>
    <t>без номера</t>
  </si>
  <si>
    <t>г. Крымск, ул. Степна, 2/,1, пом. 13,14</t>
  </si>
  <si>
    <t>г. Крымск, ул. Степна, 2/,1, пом.12</t>
  </si>
  <si>
    <t>г. Крымск, ул. Степна, 2/,1, пом.15</t>
  </si>
  <si>
    <t>г. Крымск, ул. Степна, 2/,1, пом.1-5, 7-9, 16-27</t>
  </si>
  <si>
    <t>г. Крымск, ул. Степна, 2/,1, пом.6</t>
  </si>
  <si>
    <t>г. Крымск, ул. Степна, 2/,1, пом.28</t>
  </si>
  <si>
    <t>г. Крымск, ул. Степна, 2/,1, пом.10,11</t>
  </si>
  <si>
    <t>23:45:0102001:474</t>
  </si>
  <si>
    <t>23:45:0102001:475</t>
  </si>
  <si>
    <t>23:45:0102001:473</t>
  </si>
  <si>
    <t>23:45:0102001:832</t>
  </si>
  <si>
    <t>23:45:0102001:834</t>
  </si>
  <si>
    <t>23:45:0102001:835</t>
  </si>
  <si>
    <t>23:45:0102001:833</t>
  </si>
  <si>
    <t>Собственность
№ 23:45:0102001:474-23/028/2018-1
от 28.05.2018</t>
  </si>
  <si>
    <t>Собственность
№ 23:45:0102001:475-23/028/2018-1
от 28.05.2018</t>
  </si>
  <si>
    <t>Собственность
№ 23:45:0102001:473-23/028/2018-1
от 28.05.2018</t>
  </si>
  <si>
    <t>Собственность
№ 23:45:0102001:832-23/227/2023-1
от 23.01.2023</t>
  </si>
  <si>
    <t>Собственность
№ 23:45:0102001:834-23/227/2023-1
от 23.01.2023</t>
  </si>
  <si>
    <t>Собственность
№ 23:45:0102001:835-23/227/2023-1
от 23.01.2023</t>
  </si>
  <si>
    <t>Собственность
№ 23:45:0102001:833-23/227/2023-1
от 23.01.2023</t>
  </si>
  <si>
    <t>Распоряжение о муниципальном имуществе</t>
  </si>
  <si>
    <t>Оперативное управление
№ 23:15:1002026:165-23/227/2023-3
от 31.05.2023</t>
  </si>
  <si>
    <t>автобус"школьный"паз 32053-70 А 157 РН 93 2007 г</t>
  </si>
  <si>
    <t>Установка противопожарная высокого давления ЕРМАК</t>
  </si>
  <si>
    <t xml:space="preserve">1.10134.04.4192               </t>
  </si>
  <si>
    <t>Автономный сварочный аппарат "Eisemann S6400/E"</t>
  </si>
  <si>
    <t xml:space="preserve">1.10134.04.4021               </t>
  </si>
  <si>
    <t>Гидроцилиндр сдвоенный двухстороннего действия с односторонними штоками ЦГ-2 ч\з Кутепова</t>
  </si>
  <si>
    <t xml:space="preserve">1.10134.05.4004               </t>
  </si>
  <si>
    <t>Кусачки МКГ-80 ч\з Кутепова</t>
  </si>
  <si>
    <t xml:space="preserve">1.10134.05.4005               </t>
  </si>
  <si>
    <t>АОУ Световая башня ЕL (ТЗ-5)600S</t>
  </si>
  <si>
    <t>1.1034.06.0001</t>
  </si>
  <si>
    <t>АОУ Световая башня ЕL (ТЗ-5)1000S</t>
  </si>
  <si>
    <t>1.1034.06.0003</t>
  </si>
  <si>
    <t xml:space="preserve">пожарная машина                                                                                                                                                                                                                         </t>
  </si>
  <si>
    <t>0414369-2010039.</t>
  </si>
  <si>
    <t>0414289-7370024.</t>
  </si>
  <si>
    <t>4101240000100134.</t>
  </si>
  <si>
    <t>4101240000100132.</t>
  </si>
  <si>
    <t>4101240000100133.</t>
  </si>
  <si>
    <t>0414369-2010015.</t>
  </si>
  <si>
    <r>
      <t xml:space="preserve">Казна МО Крымский район                                      № 23-23-28/2001/2012-255  от 07.03.2012  (собственность)       </t>
    </r>
    <r>
      <rPr>
        <sz val="8"/>
        <color rgb="FFFF0000"/>
        <rFont val="Times New Roman"/>
        <family val="1"/>
        <charset val="204"/>
      </rPr>
      <t xml:space="preserve"> </t>
    </r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</si>
  <si>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                               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</si>
  <si>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     </t>
  </si>
  <si>
    <t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                       № 23-23-28/061/2010-234  от 11.09.2010  (постоянное (бессрочное) пользование)</t>
  </si>
  <si>
    <t xml:space="preserve">Муниципальное Бюджетное Общеобразовательное Учреждение Основная Общеобразовательная Школа №60 Села Новопокровского Муниципального Образования Крымский Район, село Новопокровское, улица Новопокровская, дом 3 а  </t>
  </si>
  <si>
    <t>МУНИЦИПАЛЬНОЕ БЮДЖЕТНОЕ ОБЩЕОБРАЗОВАТЕЛЬНОЕ УЧРЕЖДЕНИЕ СРЕДНЯЯ ОБЩЕОБРАЗОВАТЕЛЬНАЯ ШКОЛА №61 ХУТОРА АДАГУМ МУНИЦИПАЛЬНОГО ОБРАЗОВАНИЯ КРЫМСКИЙ РАЙОН, хутор Адагум, ул.Мира8А</t>
  </si>
  <si>
    <t xml:space="preserve">МУНИЦИПАЛЬНОЕ БЮДЖЕТНОЕ ОБЩЕОБРАЗОВАТЕЛЬНОЕ УЧРЕЖДЕНИЕ СРЕДНЯЯ ОБЩЕОБРАЗОВАТЕЛЬНАЯ ШКОЛА №61 ХУТОРА АДАГУМ МУНИЦИПАЛЬНОГО ОБРАЗОВАНИЯ КРЫМСКИЙ РАЙОН    № 23-23-28/075/2010-130  от 07.09.2010  (постоянное (бессрочное) пользование) </t>
  </si>
  <si>
    <t>Муниципальное бюджетное общеобразовательное учреждение средняя общеобразовательная школа №62 хутора Павловского муниципального образования Крымский район, хутор Павловский, ул.Красная, д 13</t>
  </si>
  <si>
    <t xml:space="preserve">Муниципальное бюджетное общеобразовательное учреждение средняя общеобразовательная школа №62 хутора Павловского муниципального образования Крымский район         Постоянное (бессрочное) пользование
№ 23:15:0314001:1136-23/227/2020-2
от 23.09.2020                                     </t>
  </si>
  <si>
    <t>Муниципальное бюджетное общеобразовательное учреждение основная общеобразовательная школа №65 хутора Могукоровского муниципального образования Крымский район, хутор Могукоровский ул. Пролетарская, д. 46</t>
  </si>
  <si>
    <t>Муниципальное бюджетное общеобразовательное учреждение основная общеобразовательная школа №65 хутора Могукоровского муниципального образования Крымский район    № 23-23-28/013/2011-287  от 26.02.2011  (постоянное (бессрочное) пользование)</t>
  </si>
  <si>
    <t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 хутор Евсеевский, ул. Школьная, 11</t>
  </si>
  <si>
    <t xml:space="preserve"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       № 23-23-28/040/2011-062  от 05.04.2011  (постоянное (бессрочное) пользование)  </t>
  </si>
  <si>
    <t>Муниципальное Бюджетное Общеобразовательное Учреждение Основная Общеобразовательная Школа №66 Хутора Евсеевского Муниципального Образования Крымский Район, хутор Евсеевский, ул. Школьная, 11</t>
  </si>
  <si>
    <t>Муниципальное Бюджетное Учреждение "Спортивная Школа "Витязь" Муниципального Образования Крымский Район, город Крымск, ул. Синева, д. 9</t>
  </si>
  <si>
    <t xml:space="preserve">Муниципальное Бюджетное Учреждение "Спортивная Школа "Витязь" Муниципального Образования Крымский Район    Постоянное (бессрочное) пользование
№ 23:45:0101123:268-23/227/2022-6
от 26.01.2022 </t>
  </si>
  <si>
    <t>Муниципальное Бюджетное Учреждение "Спортивная Школа "Крымская" Муниципального Образования Крымский район                 Постоянное (бессрочное) пользование
№ 23:45:0101123:699-23/227/2021-2
от 01.12.2021</t>
  </si>
  <si>
    <t>Муниципальное Бюджетное Учреждение "Спортивная Школа "Крымская" Муниципального Образования Крымский район         Постоянное (бессрочное) пользование
№ 23:45:0101253:334-23/227/2021-1
от 18.06.2021</t>
  </si>
  <si>
    <t>Муниципальное Бюджетное Учреждение "Спортивная Школа "Крымская" Муниципального Образования Крымский район                             № 23-23/028-23/028/802/2015-9201/1  от 20.10.2015  (постоянное (бессрочное) пользование)</t>
  </si>
  <si>
    <t>Муниципальное Бюджетное Учреждение "Спортивная Школа "Урожай" Станицы Варениковской Муниципального Образования Крымский район ,станица Варениковская, ул. Лермонтова, 160А</t>
  </si>
  <si>
    <t>Муниципальное Бюджетное Учреждение "Спортивная Школа "Урожай" Станицы Варениковской Муниципального Образования Крымский район      Постоянное (бессрочное) пользование
№ 23:15:0806001:513-23/028/2019-4
от 07.10.2019</t>
  </si>
  <si>
    <t>Муниципальное Бюджетное Учреждение "Спортивная Школа "Урожай" Станицы Варениковской Муниципального Образования Крымский район                         № 23:15:0102180:136-23/028/2018-1  от 16.04.2018  (постоянное (бессрочное) пользование)</t>
  </si>
  <si>
    <t>Муниципальное Бюджетное Учреждение "Спортивная Школа "Крымская" Муниципального Образования Крымский район</t>
  </si>
  <si>
    <t>Управление по Физической Культуре и Спорту Администрации Муниципального Образования Крымский район, г. Крымск, ул. Синева, д. 9, литер В</t>
  </si>
  <si>
    <t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    г.Крымск ул. Крупской,33</t>
  </si>
  <si>
    <t>МУНИЦИПАЛЬНОЕ БЮДЖЕТНОЕ УЧРЕЖДЕНИЕ "ХОЗЯЙСТВЕННО-ЭКСПЛУАТАЦИОННАЯ СЛУЖБА УПРАВЛЕНИЯ ОБРАЗОВАНИЯ АДМИНИСТРАЦИИ МУНИЦИПАЛЬНОГО ОБРАЗОВАНИЯ КРЫМСКИЙ РАЙОН    г.Крымск ул. Крупской,33  № 23-23-28/081/2014-497  от 12.09.2014  (постоянное (бессрочное) пользование)</t>
  </si>
  <si>
    <t>Муниципальное Казённое Учреждение "Центр молодёжной политики" Муниципального Образования Крымский район,  г. Крымск, Ул. Ленина, Д.231</t>
  </si>
  <si>
    <t>0515341-0031002</t>
  </si>
  <si>
    <t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Краснодарский край, город Крымск, улица  Свердлова, дом 7</t>
  </si>
  <si>
    <t xml:space="preserve"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№ 23-23-28/022/2011-111  от 03.03.2011  (постоянное (бессрочное) пользование)  </t>
  </si>
  <si>
    <t>Муниципальное Бюджетное Учреждение Дополнительного Образования Центр Развития Творчества Детей и Юношества Города Крымска Муниципального Образования Крымский район                                                   Краснодарский край, город Крымск, улица  Свердлова, дом 7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</si>
  <si>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г.Крымск, ул. Коммунистическая, 39 а                 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</si>
  <si>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г.Крымск, ул. Коммунистическая, 39 а         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</si>
  <si>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№ 23-23-28/030/2011-503  от 27.04.2011  (постоянное (бессрочное) пользование) 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</si>
  <si>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                  г.Крымск, ул. Коммунистическая, 39 а       </t>
  </si>
  <si>
    <t xml:space="preserve">МУНИЦИПАЛЬНОЕ БЮДЖЕТНОЕ УЧРЕЖДЕНИЕ "КРЫМСКАЯ МЕЖПОСЕЛЕНЧЕСКАЯ МОДЕЛЬНАЯ БИБЛИОТЕКА" МУНИЦИПАЛЬНОГО ОБРАЗОВАНИЯ КРЫМСКИЙ РАЙОН                           г.Крымск, ул. Коммунистическая, 39 а      </t>
  </si>
  <si>
    <t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                                                            Краснодарский край, г. Крымск ул.Фадеева, 15</t>
  </si>
  <si>
    <t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Постоянное (бессрочное) пользование
№ 23:45:0101074:198-23/227/2021-2
от 25.01.2021</t>
  </si>
  <si>
    <t>Муниципальное казенное учреждение "Управление по предупрждению чрезвычайных ситуаций и гражданской защиты муниципального             образования Крымский район"                                                                    Краснодарский край, г. Крымск ул.Фадеева, 15</t>
  </si>
  <si>
    <t>МУНИЦИПАЛЬНОЕ БЮДЖЕТНОЕ УЧРЕЖДЕНИЕ ДОПОЛНИТЕЛЬНОГО ОБРАЗОВАНИЯ ДЕТСКАЯ ШКОЛА ИСКУССТВ СТАНИЦЫ ВАРЕНИКОВСКОЙ МУНИЦИПАЛЬНОГО ОБРАЗОВАНИЯ КРЫМСКИЙ РАЙОН, станица Варениковская,ул.Ленина,д.67</t>
  </si>
  <si>
    <t>МУНИЦИПАЛЬНОЕ БЮДЖЕТНОЕ УЧРЕЖДЕНИЕ ДОПОЛНИТЕЛЬНОГО ОБРАЗОВАНИЯ ДЕТСКАЯ ШКОЛА ИСКУССТВ СТАНИЦЫ ВАРЕНИКОВСКОЙ МУНИЦИПАЛЬНОГО ОБРАЗОВАНИЯ КРЫМСКИЙ РАЙОН          № 23-23-28/019/2010-591  от 24.06.2010  (постоянное (бессрочное) пользование)</t>
  </si>
  <si>
    <t>Муниципальное Бюджетное Учреждение Дополнительного Образования Детская Школа Искусств Города Крымска Муниципального Образования Крымский Район,  город Крымск, ул. Ленина, 231</t>
  </si>
  <si>
    <t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Район, станица Нижнебаканская,                ул.Пионерская,д.3</t>
  </si>
  <si>
    <t>Муниципальное Бюджетное Учреждение Дополнительного Образования Детская Школа Искусств Станицы Нижнебаканской Муниципального Образования Крымский Район          № 23-23-28/002/2011-466  от 12.03.2011  (постоянное (бессрочное) пользование)</t>
  </si>
  <si>
    <t>Муниципальное Бюджетное Учреждение Дополнительного Образования Детская Школа Искусств Станицы Троицкой Муниципального Образования Крымский Район, Краснодарский Край, Р-Н Крымский, Ст-Ца Троицкая, Ул. Советская, Д.60</t>
  </si>
  <si>
    <t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, город Крымск, улица Свердлова,  дом 5-а</t>
  </si>
  <si>
    <t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             № 23-23-28/021/2006-090  от 11.09.2006  (постоянное (бессрочное) пользование)</t>
  </si>
  <si>
    <t xml:space="preserve">МУНИЦИПАЛЬНОЕ БЮДЖЕТНОЕ УЧРЕЖДЕНИЕ ДОПОЛНИТЕЛЬНОГО ОБРАЗОВАНИЯ ДЕТСКИЙ ЭКОЛОГО-БИОЛОГИЧЕСКИЙ ЦЕНТР ГОРОДА КРЫМСКА МУНИЦИПАЛЬНОГО ОБРАЗОВАНИЯ КРЫМСКИЙ РАЙОН       № 23-23-28/021/2006-089  от 11.09.2006  (постоянное (бессрочное) пользование)  </t>
  </si>
  <si>
    <t xml:space="preserve">МУНИЦИПАЛЬНОЕ АВТОНОМНОЕ УЧРЕЖДЕНИЕ ДОПОЛНИТЕЛЬНОГО ОБРАЗОВАНИЯ ДЕТСКО-ЮНОШЕСКАЯ СПОРТИВНАЯ ШКОЛА № 1 ГОРОДА КРЫМСКА МУНИЦИПАЛЬНОГО ОБРАЗОВАНИЯ КРЫМСКИЙ РАЙОН г.Крымск, ул.Ленина, 227                             </t>
  </si>
  <si>
    <t xml:space="preserve">МУНИЦИПАЛЬНОЕ АВТОНОМНОЕ УЧРЕЖДЕНИЕ ДОПОЛНИТЕЛЬНОГО ОБРАЗОВАНИЯ ДЕТСКО-ЮНОШЕСКАЯ СПОРТИВНАЯ ШКОЛА № 1 ГОРОДА КРЫМСКА МУНИЦИПАЛЬНОГО ОБРАЗОВАНИЯ КРЫМСКИЙ РАЙОН г.Крымск, ул.Ленина, 227  </t>
  </si>
  <si>
    <t>МУНИЦИПАЛЬНОЕ АВТОНОМНОЕ УЧРЕЖДЕНИЕ ДОПОЛНИТЕЛЬНОГО ОБРАЗОВАНИЯ ДЕТСКО-ЮНОШЕСКАЯ СПОРТИВНАЯ ШКОЛА № 1 ГОРОДА КРЫМСКА МУНИЦИПАЛЬНОГО ОБРАЗОВАНИЯ КРЫМСКИЙ РАЙОН                    
№ 23-23-28/090/2011-478  от 09.11.2011  (постоянное (бессрочное) пользование)</t>
  </si>
  <si>
    <t>МУНИЦИПАЛЬНОЕ АВТОНОМНОЕ УЧРЕЖДЕНИЕ ДОПОЛНИТЕЛЬНОГО ОБРАЗОВАНИЯ ДЕТСКО-ЮНОШЕСКАЯ СПОРТИВНАЯ ШКОЛА № 1 ГОРОДА КРЫМСКА МУНИЦИПАЛЬНОГО ОБРАЗОВАНИЯ КРЫМСКИЙ РАЙОН                            № 23:15:1005000:1734-23/028/2017-1  от 21.07.2017  (постоянное (бессрочное) пользование)</t>
  </si>
  <si>
    <t>МУНИЦИПАЛЬНОЕ АВТОНОМНОЕ УЧРЕЖДЕНИЕ ДОПОЛНИТЕЛЬНОГО ОБРАЗОВАНИЯ ДЕТСКО-ЮНОШЕСКАЯ СПОРТИВНАЯ ШКОЛА № 1 ГОРОДА КРЫМСКА МУНИЦИПАЛЬНОГО ОБРАЗОВАНИЯ КРЫМСКИЙ РАЙОН                        № 23:15:1005000:1735-23/028/2017-1  от 21.07.2017  (постоянное (бессрочное) пользование)</t>
  </si>
  <si>
    <t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РАЙОН, город Крымск, улица Пролетарская, дом 61</t>
  </si>
  <si>
    <t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   № 23:15:0901004:549-23/028/2018-1  от 03.08.2018  (постоянное (бессрочное) пользование)</t>
  </si>
  <si>
    <t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      Постоянное (бессрочное) пользование
№ 23:45:0101249:546-23/227/2022-4
от 28.11.2022</t>
  </si>
  <si>
    <t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  Постоянное (бессрочное) пользование
№ 23-23/028-23/028/801/2016-2208/1
от 29.02.2016</t>
  </si>
  <si>
    <t>МУНИЦИПАЛЬНОЕ БЮДЖЕТНОЕ УЧРЕЖДЕНИЕ ДОПОЛНИТЕЛЬНОГО ОБРАЗОВАНИЯ ДЕТСКО-ЮНОШЕСКАЯ СПОРТИВНАЯ ШКОЛА № 2 ГОРОДА КРЫМСКА МУНИЦИПАЛЬНОГО ОБРАЗОВАНИЯ КРЫМСКИЙ РАЙОН,  Г. Крымск, Ул. Пролетарская, Д.61</t>
  </si>
  <si>
    <t>Муниципальное казенное учреждение информационно - методический центр муниципального образования Крымский район, г. Крымск, ул. Коммунистическая, д.28</t>
  </si>
  <si>
    <t>ОТДЕЛ ПО ДЕЛАМ МОЛОДЕЖИ АДМИНИСТРАЦИИ МУНИЦИПАЛЬНОГО ОБРАЗОВАНИЯ КРЫМСКИЙ РАЙОН</t>
  </si>
  <si>
    <t>Муниципальное Бюджетное Учреждение Спортивная Школа Олимпийского Резерва "Ровесник" Муниципального Образования Крымский Район, г. Крымск, ул. Свердлова, дом № 3</t>
  </si>
  <si>
    <t>Муниципальное Бюджетное Учреждение Спортивная Школа Олимпийского Резерва "Ровесник" Муниципального Образования Крымский Район    № 23:45:0101211:1565-23/028/2017-1  от 27.07.2017  (постоянное (бессрочное) пользование)</t>
  </si>
  <si>
    <t>Муниципальное Бюджетное Учреждение Спортивная Школа Олимпийского Резерва "Ровесник" Муниципального Образования Крымский Район                                               № 23:45:0101211:1564-23/028/2017-1  от 27.07.2017  (постоянное (бессрочное) пользование)</t>
  </si>
  <si>
    <t>Муниципальное Бюджетное Учреждение Спортивная Школа Олимпийского Резерва "Ровесник" Муниципального Образования Крымский Район    Постоянное (бессрочное) пользование
№ 23:45:0101300:483-23/028/2019-2
от 04.09.2019</t>
  </si>
  <si>
    <t>Муниципальное Бюджетное Учреждение Спортивная Школа Олимпийского Резерва "Ровесник" Муниципального Образования Крымский Район                             № 23-23-28/083/2010-188  от 21.09.2010  (постоянное (бессрочное) пользование)</t>
  </si>
  <si>
    <t>Муниципальное Бюджетное Учреждение Спортивная Школа Олимпийского Резерва "Ровесник" Муниципального Образования Крымский Район    Постоянное (бессрочное) пользование
№ 23:45:0101211:1492-23/227/2022-5
от 30.09.2022</t>
  </si>
  <si>
    <t>Муниципальное Бюджетное Учреждение Спортивная Школа Олимпийского Резерва "Ровесник" Муниципального Образования Крымский Район    Постоянное (бессрочное) пользование
№ 23:45:0101211:1593-23/227/2022-11
от 30.09.2022</t>
  </si>
  <si>
    <t xml:space="preserve">Муниципальное Бюджетное Учреждение Спортивная Школа Олимпийского Резерва "Ровесник" Муниципального Образования Крымский Район                     № 23-23/028-23/028/801/2016-1670/1  от 11.02.2016  (постоянное (бессрочное) пользование)                              </t>
  </si>
  <si>
    <t>Муниципальное Бюджетное Учреждение Спортивная Школа Олимпийского Резерва "Ровесник" Муниципального Образования Крымский Район                        № 23-23-28/052/2013-119  от 28.03.2013  (постоянное (бессрочное) пользование)</t>
  </si>
  <si>
    <t>Муниципальное Бюджетное Учреждение Спортивная Школа Олимпийского Резерва "Ровесник" Муниципального Образования Крымский Район,  г. Крымск, ул. Свердлова, дом  № 3</t>
  </si>
  <si>
    <t>МУНИЦИПАЛЬНОЕ БЮДЖЕТНОЕ ДОШКОЛЬНОЕ ОБРАЗОВАТЕЛЬНОЕ УЧРЕЖДЕНИЕ ДЕТСКИЙ САД № 13 СТАНИЦЫ ТРОИЦКОЙ МУНИЦИПАЛЬНОГО ОБРАЗОВАНИЯ КРЫМСКИЙ РАЙОН,  станица Троицкая, улица Первомайская, дом 9</t>
  </si>
  <si>
    <t>МУНИЦИПАЛЬНОЕ БЮДЖЕТНОЕ ДОШКОЛЬНОЕ ОБРАЗОВАТЕЛЬНОЕ УЧРЕЖДЕНИЕ ДЕТСКИЙ САД №13 СТАНИЦЫ ТРОИЦКОЙ МУНИЦИПАЛЬНОГО ОБРАЗОВАНИЯ КРЫМСКИЙ РАЙОН,  станица Троицкая, улица Первомайская, дом 9</t>
  </si>
  <si>
    <t>МУНИЦИПАЛЬНОЕ БЮДЖЕТНОЕ ДОШКОЛЬНОЕ ОБРАЗОВАТЕЛЬНОЕ УЧРЕЖДЕНИЕ ДЕТСКИЙ САД №13 СТАНИЦЫ ТРОИЦКОЙ МУНИЦИПАЛЬНОГО ОБРАЗОВАНИЯ КРЫМСКИЙ РАЙОН            
№ 23-23-28/110/2010-101  от 25.12.2010  (постоянное (бессрочное) пользование)</t>
  </si>
  <si>
    <t>Муниципальное дошкольное образовательное учреждение детский сад №1 города Крымска муниципального образования Крымский район  г. Крымск, ул. Комсомольская, д. 10</t>
  </si>
  <si>
    <t xml:space="preserve">Муниципальное дошкольное образовательное учреждение детский сад №1 города Крымска муниципального образования Крымский район                         № 23-23-28/050/2010-435  от 01.07.2010  (постоянное (бессрочное) пользование)  </t>
  </si>
  <si>
    <t>Муниципальное дошкольное образовательное учреждение детский сад №1 города Крымска муниципального образования Крымский район  Постоянное (бессрочное) пользование
№ 23:45:0101111:330-23/028/2018-1
от 24.01.2018</t>
  </si>
  <si>
    <t>МУНИЦИПАЛЬНОЕ БЮДЖЕТНОЕ ДОШКОЛЬНОЕ ОБРАЗОВАТЕЛЬНОЕ УЧРЕЖДЕНИЕ ДЕТСКИЙ САД №2 ГОРОДА КРЫМСКА МУНИЦИПАЛЬНОГО ОБРАЗОВАНИЯ КРЫМСКИЙ РАЙОН город Крымск,улица Школьная, дом 4 А</t>
  </si>
  <si>
    <r>
      <t xml:space="preserve">МУНИЦИПАЛЬНОЕ БЮДЖЕТНОЕ ДОШКОЛЬНОЕ ОБРАЗОВАТЕЛЬНОЕ УЧРЕЖДЕНИЕ ДЕТСКИЙ САД №2 ГОРОДА КРЫМСКА МУНИЦИПАЛЬНОГО ОБРАЗОВАНИЯ КРЫМСКИЙ РАЙОН                                </t>
    </r>
    <r>
      <rPr>
        <sz val="8"/>
        <rFont val="Times New Roman"/>
        <family val="1"/>
        <charset val="204"/>
      </rPr>
      <t xml:space="preserve">Постоянное (бессрочное) пользование
№ 23-01/28-69/2004-276 от 04.11.2004
</t>
    </r>
  </si>
  <si>
    <t>МУНИЦИПАЛЬНОЕ БЮДЖЕТНОЕ ДОШКОЛЬНОЕ ОБРАЗОВАТЕЛЬНОЕ УЧРЕЖДЕНИЕ ДЕТСКИЙ САД №2 ГОРОДА КРЫМСКА МУНИЦИПАЛЬНОГО ОБРАЗОВАНИЯ КРЫМСКИЙ РАЙОН, город Крымск,улица Школьная, дом 4 А</t>
  </si>
  <si>
    <t>Муниципальное бюджетное дошкольное образовательное учреждение детский сад общеразвивающего вида №3 города Крымска муниципального образования Крымский район    ул. Ставропольскаяд.26</t>
  </si>
  <si>
    <t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РАЙОН, город Крымск, улица Пролетарская, дом 4</t>
  </si>
  <si>
    <t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 № 23-23-28/094/2010-236  от 08.11.2010  (постоянное (бессрочное) пользование)</t>
  </si>
  <si>
    <t>МУНИЦИПАЛЬНОЕ БЮДЖЕТНОЕ ДОШКОЛЬНОЕ ОБРАЗОВАТЕЛЬНОЕ УЧРЕЖДЕНИЕ ДЕТСКИЙ САД КОМБИНИРОВАННОГО ВИДА №4 ГОРОДА КРЫМСКА МУНИЦИПАЛЬНОГО ОБРАЗОВАНИЯ КРЫМСКИЙ РАЙОН       Постоянное (бессрочное) пользование
№ 23:45:0101172:146-23/028/2019-2
от 27.08.2019</t>
  </si>
  <si>
    <t>МУНИЦИПАЛЬНОЕ БЮДЖЕТНОЕ ДОШКОЛЬНОЕ ОБРАЗОВАТЕЛЬНОЕ УЧРЕЖДЕНИЕ ДЕТСКИЙ САД №15 ПОСЕЛКА ЮЖНОГО МУНИЦИПАЛЬНОГО ОБРАЗОВАНИЯ КРЫМСКИЙ РАЙОН, П. ЮЖНЫЙ, УЛ. ЦЕНТРАЛЬНАЯ, Д.16</t>
  </si>
  <si>
    <t>Mуниципальное бюджетное дошкольное образовательное учреждение детский сад №5 села Молдаванского муниципального образования Крымский район, село Молдаванское, улица Калинина, 4а</t>
  </si>
  <si>
    <t>Mуниципальное бюджетное дошкольное образовательное учреждение детский сад №5 села Молдаванского муниципального образования Крымский район                        № 23-23-28/003/2011-181  от 19.02.2011  (постоянное (бессрочное) пользование)</t>
  </si>
  <si>
    <t>Mуниципальное бюджетное дошкольное образовательное учреждение детский сад №5 села Молдаванского муниципального образования Крымский район                      Постоянное (бессрочное) пользование
№ 23:15:0822014:564-23/227/2021-1
от 14.09.2021</t>
  </si>
  <si>
    <t>МУНИЦИПАЛЬНОЕ БЮДЖЕТНОЕ ДОШКОЛЬНОЕ ОБРАЗОВАТЕЛЬНОЕ УЧРЕЖДЕНИЕ ДЕТСКИЙ САД ОБЩЕРАЗВИВАЮЩЕГО ВИДА №6 ГОРОДА КРЫМСКА МУНИЦИПАЛЬНОГО ОБРАЗОВАНИЯ КРЫМСКИЙ РАЙОН, город Крымск, улица Ленина, дом 215</t>
  </si>
  <si>
    <t>МУНИЦИПАЛЬНОЕ БЮДЖЕТНОЕ ДОШКОЛЬНОЕ ОБРАЗОВАТЕЛЬНОЕ УЧРЕЖДЕНИЕ ДЕТСКИЙ САД ОБЩЕРАЗВИВАЮЩЕГО ВИДА №6 ГОРОДА КРЫМСКА МУНИЦИПАЛЬНОГО ОБРАЗОВАНИЯ КРЫМСКИЙ РАЙОН                 № 23-23-28/075/2010-610  от 09.10.2010  (постоянное (бессрочное) пользование)</t>
  </si>
  <si>
    <t>МУНИЦИПАЛЬНОЕ БЮДЖЕТНОЕ ДОШКОЛЬНОЕ ОБРАЗОВАТЕЛЬНОЕ УЧРЕЖДЕНИЕ ДЕТСКИЙ САД КОМБИНИРОВАННОГО ВИДА №7 ГОРОДА КРЫМСКА МУНИЦИПАЛЬНОГО ОБРАЗОВАНИЯ КРЫМСКИЙ РАЙОН, город Крымск, улица Карла Либкнехта, дом 28</t>
  </si>
  <si>
    <t>МУНИЦИПАЛЬНОЕ БЮДЖЕТНОЕ ДОШКОЛЬНОЕ ОБРАЗОВАТЕЛЬНОЕ УЧРЕЖДЕНИЕ ДЕТСКИЙ САД КОМБИНИРОВАННОГО ВИДА №7 ГОРОДА КРЫМСКА МУНИЦИПАЛЬНОГО ОБРАЗОВАНИЯ КРЫМСКИЙ РАЙОН, город Крымск, улица Карла Либкнехта, дом 28                          № 23-23-28/013/2011-121  от 17.02.2011  (постоянное (бессрочное) пользование)</t>
  </si>
  <si>
    <t>МУНИЦИПАЛЬНОЕ БЮДЖЕТНОЕ ДОШКОЛЬНОЕ ОБРАЗОВАТЕЛЬНОЕ УЧРЕЖДЕНИЕ ДЕТСКИЙ САД №8 СТАНИЦЫ ТРОИЦКОЙ МУНИЦИПАЛЬНОГО ОБРАЗОВАНИЯ КРЫМСКИЙ РАЙОН, станица Троицкая, улица Ленина, дом 38а</t>
  </si>
  <si>
    <t xml:space="preserve">МУНИЦИПАЛЬНОЕ БЮДЖЕТНОЕ ДОШКОЛЬНОЕ ОБРАЗОВАТЕЛЬНОЕ УЧРЕЖДЕНИЕ ДЕТСКИЙ САД №8 СТАНИЦЫ ТРОИЦКОЙ МУНИЦИПАЛЬНОГО ОБРАЗОВАНИЯ КРЫМСКИЙ РАЙОН   № 23:15:0505003:532-23/028/2019-2  от 21.01.2019  (постоянное (бессрочное) пользование)  
</t>
  </si>
  <si>
    <t xml:space="preserve">МУНИЦИПАЛЬНОЕ БЮДЖЕТНОЕ ДОШКОЛЬНОЕ ОБРАЗОВАТЕЛЬНОЕ УЧРЕЖДЕНИЕ ДЕТСКИЙ САД №8 СТАНИЦЫ ТРОИЦКОЙ МУНИЦИПАЛЬНОГО ОБРАЗОВАНИЯ КРЫМСКИЙ РАЙОН      № 23-23-28/043/2011-272  от 30.04.2011  (постоянное (бессрочное) пользование) </t>
  </si>
  <si>
    <t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район,  станица Варениковская,  улица  Ленина, дом 94-а</t>
  </si>
  <si>
    <t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район,         № 23-23-28/072/2010-091  от 28.08.2010  (постоянное (бессрочное) пользование)</t>
  </si>
  <si>
    <t xml:space="preserve">Муниципальное бюджетное дошкольное образовательное учреждение детский сад общеразвивающего вида №9 станицы Варениковской муниципального образования Крымский район            № 23-23-28/072/2010-090  от 28.08.2010  (постоянное (бессрочное) пользование)  </t>
  </si>
  <si>
    <t>Муниципальное бюджетное дошкольное образовательное учреждение центр развития ребенка - детский сад №10 станицы Нижнебаканской муниципального образования Крымский район, станица Нижнебаканская, улица Шевченко, дом 16</t>
  </si>
  <si>
    <t xml:space="preserve">Муниципальное бюджетное дошкольное образовательное учреждение центр развития ребенка - детский сад №10 станицы Нижнебаканской муниципального образования Крымский район   № 23-23-28/028/2010-114  от 19.03.2010  (постоянное (бессрочное) пользование)  </t>
  </si>
  <si>
    <t>МУНИЦИПАЛЬНОЕ БЮДЖЕТНОЕ ДОШКОЛЬНОЕ ОБРАЗОВАТЕЛЬНОЕ УЧРЕЖДЕНИЕ ДЕТСКИЙ САД №11 ГОРОДА КРЫМСКА МУНИЦИПАЛЬНОГО ОБРАЗОВАНИЯ КРЫМСКИЙ РАЙОН,  г.Крымск, ул. Лермонтова, 25</t>
  </si>
  <si>
    <t xml:space="preserve">МУНИЦИПАЛЬНОЕ БЮДЖЕТНОЕ ДОШКОЛЬНОЕ ОБРАЗОВАТЕЛЬНОЕ УЧРЕЖДЕНИЕ ДЕТСКИЙ САД №11 ГОРОДА КРЫМСКА МУНИЦИПАЛЬНОГО ОБРАЗОВАНИЯ КРЫМСКИЙ РАЙОН    Постоянное (бессрочное) пользование
№ 23:45:0101249:128-23/227/2022-3
от 25.07.2022           </t>
  </si>
  <si>
    <t>МУНИЦИПАЛЬНОЕ БЮДЖЕТНОЕ ДОШКОЛЬНОЕ ОБРАЗОВАТЕЛЬНОЕ УЧРЕЖДЕНИЕ ДЕТСКИЙ САД №11 ГОРОДА КРЫМСКА МУНИЦИПАЛЬНОГО ОБРАЗОВАНИЯ КРЫМСКИЙ РАЙОН  Постоянное (бессрочное) пользование
№ 23-01.28-18.2002-152 от 24.12.2002</t>
  </si>
  <si>
    <t>МУНИЦИПАЛЬНОЕ БЮДЖЕТНОЕ ДОШКОЛЬНОЕ ОБРАЗОВАТЕЛЬНОЕ УЧРЕЖДЕНИЕ ДЕТСКИЙ САД ОБЩЕРАЗВИВАЮЩЕГО ВИДА №12 ГОРОДА КРЫМСКА МУНИЦИПАЛЬНОГО ОБРАЗОВАНИЯ КРЫМСКИЙ РАЙОН, город Крымск, улица Родниковая, дом 2</t>
  </si>
  <si>
    <t>МУНИЦИПАЛЬНОЕ БЮДЖЕТНОЕ ДОШКОЛЬНОЕ ОБРАЗОВАТЕЛЬНОЕ УЧРЕЖДЕНИЕ ДЕТСКИЙ САД ОБЩЕРАЗВИВАЮЩЕГО ВИДА №12 ГОРОДА КРЫМСКА МУНИЦИПАЛЬНОГО ОБРАЗОВАНИЯ КРЫМСКИЙ РАЙОН                            № 23-23-28/067/2009-024  от 10.09.2009  (постоянное (бессрочное) пользование)</t>
  </si>
  <si>
    <t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район, город Крымск, улица Фадеева, дом 27</t>
  </si>
  <si>
    <t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                         
№ 23-23-28/115/2010-216  от 15.01.2011  (постоянное (бессрочное) пользование)</t>
  </si>
  <si>
    <t>Муниципальное бюджетное дошкольное образовательное учреждение детский сад комбинированного вида №14 города Крымска муниципального образования Крымский район                       Постоянное (бессрочное) пользование
№ 23:45:0101072:387-23/227/2020-1
от 28.08.2020</t>
  </si>
  <si>
    <t xml:space="preserve">МУНИЦИПАЛЬНОЕ БЮДЖЕТНОЕ ДОШКОЛЬНОЕ ОБРАЗОВАТЕЛЬНОЕ УЧРЕЖДЕНИЕ ДЕТСКИЙ САД №15 ПОСЕЛКА ЮЖНОГО МУНИЦИПАЛЬНОГО ОБРАЗОВАНИЯ КРЫМСКИЙ РАЙОН                                    № 23-23-28/030/2011-116  от 12.03.2011  (постоянное (бессрочное) пользование)  </t>
  </si>
  <si>
    <t>МУНИЦИПАЛЬНОЕ БЮДЖЕТНОЕ ДОШКОЛЬНОЕ ОБРАЗОВАТЕЛЬНОЕ УЧРЕЖДЕНИЕ ДЕТСКИЙ САД №15 ПОСЕЛКА ЮЖНОГО МУНИЦИПАЛЬНОГО ОБРАЗОВАНИЯ КРЫМСКИЙ РАЙОН                   Постоянное (бессрочное) пользование
№ 23:15:0605002:1257-23/028/2018-1
от 30.10.2018</t>
  </si>
  <si>
    <t>Муниципальное бюджетное дошкольное образовательное учреждение детский сал №16 села Киевского муниципального образования Крымский район , село Киевское, улица Красная, дом 110</t>
  </si>
  <si>
    <t xml:space="preserve">Муниципальное бюджетное дошкольное образовательное учреждение детский сал №16 села Киевского муниципального образования Крымский район                          № 23-23-28/061/2010-237  от 11.09.2010  (постоянное (бессрочное) пользование) </t>
  </si>
  <si>
    <t>Муниципальное бюджетное дошкольное образовательное учреждение детский сад комбинированного вида №17 города Крымска муниципального образования Крымский район,  город Крымск, улица Лермонтова, дом 4</t>
  </si>
  <si>
    <t>Муниципальное бюджетное дошкольное образовательное учреждение детский сад комбинированного вида №17 города Крымска муниципального образования Крымский район                        № 23-23-28/047/2009-319  от 18.06.2009  (постоянное (бессрочное) пользование)</t>
  </si>
  <si>
    <t>МУНИЦИПАЛЬНОЕ БЮДЖЕТНОЕ ДОШКОЛЬНОЕ ОБРАЗОВАТЕЛЬНОЕ УЧРЕЖДЕНИЕ ДЕТСКИЙ САД КОМБИНИРОВАННОГО ВИДА №18 ГОРОДА КРЫМСКА МУНИЦИПАЛЬНОГО ОБРАЗОВАНИЯ КРЫМСКИЙ РАЙОН                                              Краснодарский край, город Крымск, улица Ворошилова, дом 17</t>
  </si>
  <si>
    <t>МУНИЦИПАЛЬНОЕ БЮДЖЕТНОЕ ДОШКОЛЬНОЕ ОБРАЗОВАТЕЛЬНОЕ УЧРЕЖДЕНИЕ ДЕТСКИЙ САД КОМБИНИРОВАННОГО ВИДА №18 ГОРОДА КРЫМСКА МУНИЦИПАЛЬНОГО ОБРАЗОВАНИЯ КРЫМСКИЙ РАЙОН          № 23-23-28/078/2005-419  от 19.01.2006  (постоянное (бессрочное) пользование)</t>
  </si>
  <si>
    <t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                                    Краснодарский край, город Крымск, улица Свердлова, дом 9-11</t>
  </si>
  <si>
    <t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       Постоянное (бессрочное) пользование
№ 23:45:0101209:307-23/028/2019-1
от 18.02.2019</t>
  </si>
  <si>
    <t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   № 23-23-28/061/2008-091  от 11.09.2008  (постоянное (бессрочное) пользование)</t>
  </si>
  <si>
    <t xml:space="preserve"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РАЙОН, Краснодарский край, город Крымск, улица Свердлова, дом 9-11                                       </t>
  </si>
  <si>
    <t>МУНИЦИПАЛЬНОЕ БЮДЖЕТНОЕ ДОШКОЛЬНОЕ ОБРАЗОВАТЕЛЬНОЕ УЧРЕЖДЕНИЕ ДЕТСКИЙ САД КОМБИНИРОВАННОГО ВИДА №19 ГОРОДА КРЫМСКА МУНИЦИПАЛЬНОГО ОБРАЗОВАНИЯ КРЫМСКИЙ РАЙОН, Краснодарский край, город Крымск, улица Свердлова, дом 9-11</t>
  </si>
  <si>
    <t>Муниципальное бюджетное дошкольное образовательное учреждение детский сад №20 станицы Варениковской муниципального образования Крымский район,   Краснодарский край, Крымский район,  станица Варениковская, улица Мира, дом 59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</si>
  <si>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район,         № 23-23-28/084/2011-358  от 01.10.2011  (постоянное (бессрочное) пользование)  </t>
  </si>
  <si>
    <t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 № 23-23/028-23-23-28/2011/2014-639/1  от 22.01.2015  (постоянное (бессрочное) пользование)</t>
  </si>
  <si>
    <t xml:space="preserve"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№ 23-23-28/036/2012-512  от 14.04.2012  (постоянное (бессрочное) пользование) </t>
  </si>
  <si>
    <t>Муниципальное бюджетное дошкольное образовательное учреждение детский сад №20 станицы Варениковской муниципального образования Крымский район                              Краснодарский край, Крымский район,  станица Варениковская, улица Мира, дом 59</t>
  </si>
  <si>
    <t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г.Крымск, пер. 1-й Дивизионный,дом №15</t>
  </si>
  <si>
    <t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                         № 23-23-28/111/2013-205  от 17.10.2013  (постоянное (бессрочное) пользование)</t>
  </si>
  <si>
    <t xml:space="preserve">МУНИЦИПАЛЬНОЕ БЮДЖЕТНОЕ ДОШКОЛЬНОЕ ОБРАЗОВАТЕЛЬНОЕ УЧРЕЖДЕНИЕ ДЕТСКИЙ САД №21 ГОРОДА КРЫМСКА МУНИЦИПАЛЬНОГО ОБРАЗОВАНИЯ КРЫМСКИЙ РАЙОН                                                                </t>
  </si>
  <si>
    <t>МУНИЦИПАЛЬНОЕ БЮДЖЕТНОЕ ДОШКОЛЬНОЕ ОБРАЗОВАТЕЛЬНОЕ УЧРЕЖДЕНИЕ ДЕТСКИЙ САД №22 СТАНИЦЫ ВАРЕНИКОВСКОЙ МУНИЦИПАЛЬНОГО ОБРАЗОВАНИЯ КРЫМСКИЙ РАЙО         Краснодарский край, Крымский район, станица Варениковская, улица Советская, дом 67</t>
  </si>
  <si>
    <t xml:space="preserve">МУНИЦИПАЛЬНОЕ БЮДЖЕТНОЕ ДОШКОЛЬНОЕ ОБРАЗОВАТЕЛЬНОЕ УЧРЕЖДЕНИЕ ДЕТСКИЙ САД №22 СТАНИЦЫ ВАРЕНИКОВСКОЙ МУНИЦИПАЛЬНОГО ОБРАЗОВАНИЯ КРЫМСКИЙ РАЙО                № 23-23-28/2001/2012-976  от 21.04.2012  (постоянное (бессрочное) пользование)  </t>
  </si>
  <si>
    <t>Муниципальное бюджетное дошкольное образовательное учреждение детский сад №23 хутора Плавненского муниципального образования Крымский район,   Краснодарский край, Крымский район, х.Плавненский, ул. Широкая,2-а</t>
  </si>
  <si>
    <t>Муниципальное бюджетное дошкольное образовательное учреждение детский сад №23 хутора Плавненского муниципального образования Крымский район,    № 23-23/028-23/028/803/2016-6087/4  от 16.11.2016  (постоянное (бессрочное) пользование)</t>
  </si>
  <si>
    <t>МУНИЦИПАЛЬНОЕ БЮДЖЕТНОЕ ДОШКОЛЬНОЕ ОБРАЗОВАТЕЛЬНОЕ УЧРЕЖДЕНИЕ ДЕТСКИЙ САД №24 СТАНИЦЫ ВАРЕНИКОВСКОЙ МУНИЦИПАЛЬНОГО ОБРАЗОВАНИЯ КРЫМСКИЙ РАЙОН,   Краснодарский край, Крымский район,  станица Варениковская, улица Степная, дом  5</t>
  </si>
  <si>
    <t xml:space="preserve">МУНИЦИПАЛЬНОЕ БЮДЖЕТНОЕ ДОШКОЛЬНОЕ ОБРАЗОВАТЕЛЬНОЕ УЧРЕЖДЕНИЕ ДЕТСКИЙ САД №24 СТАНИЦЫ ВАРЕНИКОВСКОЙ МУНИЦИПАЛЬНОГО ОБРАЗОВАНИЯ КРЫМСКИЙ РАЙОН,     № 23-23-28/118/2010-057  от 29.12.2010  (постоянное (бессрочное) пользование)  </t>
  </si>
  <si>
    <t>Муниципальное бюджетное дошкольное образовательное учреждение детский сад №25 поселка Саук-Дере муниципального образования Крымский район,  Краснодарский край, Крымский район, поселок Саук-дере, улица Пионерская, дом  1</t>
  </si>
  <si>
    <t xml:space="preserve">Муниципальное бюджетное дошкольное образовательное учреждение детский сад №25 поселка Саук-Дере муниципального образования Крымский район,    № 23-23-28/040/2006-340  от 13.12.2006  (постоянное (бессрочное) пользование) </t>
  </si>
  <si>
    <t>Муниципальное бюджетное дошкольное образовательное учреждение детский сад №27 села Молдаванского муниципального образования Крымский район                                           Краснодарский край, Крымский район, село Молдаванское, улица Ленина, дом  40</t>
  </si>
  <si>
    <t>Муниципальное бюджетное дошкольное образовательное учреждение детский сад №27 села Молдаванского муниципального образования Крымский район                                              № 23-23-28/072/2005-031  от 30.11.2005  (постоянное (бессрочное) пользование)</t>
  </si>
  <si>
    <t>Муниципальное бюджетное дошкольное образовательное учреждение детский сад №28 села Экономического муниципального образования Крымский район                                                        Краснодарский край, Крымский район, с.Экономическое, улица Шоссейная, дом 70</t>
  </si>
  <si>
    <t>Муниципальное бюджетное дошкольное образовательное учреждение детский сад №28 села Экономического муниципального образования Крымский район         № 23-23-28/015/2010-477  от 13.03.2010  (постоянное (бессрочное) пользование)</t>
  </si>
  <si>
    <t>Муниципальное бюджетное дошкольное образовательное учреждение детский сад №29 села Киевского муниципального образования Крымский район,  Краснодарский край, Крымский район,  село Киевское, улица Красная, дом 231 А</t>
  </si>
  <si>
    <t xml:space="preserve">Муниципальное бюджетное дошкольное образовательное учреждение детский сад №29 села Киевского муниципального образования Крымский район,    № 23-23-28/072/2010-011  от 21.08.2010  (постоянное (бессрочное) пользование) </t>
  </si>
  <si>
    <t xml:space="preserve">Муниципальное бюджетное дошкольное образовательное учреждение детский сад №31 села Русского муниципального образования Крымский район,    Краснодарский край, Крымский район, село Русское, улица Высоцкой, дом 8   </t>
  </si>
  <si>
    <t xml:space="preserve">Муниципальное бюджетное дошкольное образовательное учреждение детский сад №31 села Русского муниципального образования Крымский район,          № 23-23-28/064/2010-528  от 18.09.2010  (постоянное (бессрочное) пользование)  </t>
  </si>
  <si>
    <t>МУНИЦИПАЛЬНОЕ БЮДЖЕТНОЕ ДОШКОЛЬНОЕ ОБРАЗОВАТЕЛЬНОЕ УЧРЕЖДЕНИЕ ДЕТСКИЙ САД №32 ХУТОРА АДАГУМ МУНИЦИПАЛЬНОГО ОБРАЗОВАНИЯ КРЫМСКИЙ РАЙОН                 Краснодарский край, Крымский район, х.Адагум, улица Пушкина, дом 5</t>
  </si>
  <si>
    <t>МУНИЦИПАЛЬНОЕ БЮДЖЕТНОЕ ДОШКОЛЬНОЕ ОБРАЗОВАТЕЛЬНОЕ УЧРЕЖДЕНИЕ ДЕТСКИЙ САД №32 ХУТОРА АДАГУМ МУНИЦИПАЛЬНОГО ОБРАЗОВАНИЯ КРЫМСКИЙ РАЙОН                  Постоянное (бессрочное) пользование
№ 23:15:0201036:481-23/227/2021-2
от 17.05.2021</t>
  </si>
  <si>
    <t xml:space="preserve">МУНИЦИПАЛЬНОЕ БЮДЖЕТНОЕ ДОШКОЛЬНОЕ ОБРАЗОВАТЕЛЬНОЕ УЧРЕЖДЕНИЕ ДЕТСКИЙ САД №33 СТАНИЦЫ НЕБЕРДЖАЕВСКОЙ МУНИЦИПАЛЬНОГО ОБРАЗОВАНИЯ КРЫМСКИЙ РАЙОН     Краснодарский край, Крымский район, станица Неберджаевская, улица Гайдара, дом 1 «А» </t>
  </si>
  <si>
    <t xml:space="preserve">МУНИЦИПАЛЬНОЕ БЮДЖЕТНОЕ ДОШКОЛЬНОЕ ОБРАЗОВАТЕЛЬНОЕ УЧРЕЖДЕНИЕ ДЕТСКИЙ САД №33 СТАНИЦЫ НЕБЕРДЖАЕВСКОЙ МУНИЦИПАЛЬНОГО ОБРАЗОВАНИЯ КРЫМСКИЙ РАЙОН      № 23-23-28/094/2010-288  от 15.01.2011  (постоянное (бессрочное) пользование) </t>
  </si>
  <si>
    <t>Муниципальное бюджетное дошкольное образовательное учреждение детский сад №34 хутора Павловского муниципального образования Крымский район,  Краснодарский край,                                                         Крымский район, х.Павловский, улица Степная, дом 7</t>
  </si>
  <si>
    <t xml:space="preserve">Муниципальное бюджетное дошкольное образовательное учреждение детский сад №34 хутора Павловского муниципального образования Крымский район,  К  № 23-23-28/029/2011-432  от 01.06.2011  (постоянное (бессрочное) пользование)  </t>
  </si>
  <si>
    <t>Муниципальное бюджетное дошкольное образовательное учреждение детский сад №34 хутора Павловского муниципального образования Крымский район,      Постоянное (бессрочное) пользование
№ 23:15:0304001:694-23/028/2020-2
от 28.04.2020</t>
  </si>
  <si>
    <t>МУНИЦИПАЛЬНОЕ БЮДЖЕТНОЕ ДОШКОЛЬНОЕ ОБРАЗОВАТЕЛЬНОЕ УЧРЕЖДЕНИЕ ДЕТСКИЙ САД КОМБИНИРОВАННОГО ВИДА №35 ГОРОДА КРЫМСКА МУНИЦИПАЛЬНОГО ОБРАЗОВАНИЯ КРЫМСКИЙ РАЙОН ,     Краснодарский край, г.Крымск, улица Маршала Жукова, дом 35</t>
  </si>
  <si>
    <t>МУНИЦИПАЛЬНОЕ БЮДЖЕТНОЕ ДОШКОЛЬНОЕ ОБРАЗОВАТЕЛЬНОЕ УЧРЕЖДЕНИЕ ДЕТСКИЙ САД КОМБИНИРОВАННОГО ВИДА №35 ГОРОДА КРЫМСКА МУНИЦИПАЛЬНОГО ОБРАЗОВАНИЯ КРЫМСКИЙ РАЙОН ,        Постоянное (бессрочное) пользование
№ 23-01.28-1.1.2001-356 от 07.06.2004</t>
  </si>
  <si>
    <t>МУНИЦИПАЛЬНОЕ БЮДЖЕТНОЕ ДОШКОЛЬНОЕ ОБРАЗОВАТЕЛЬНОЕ УЧРЕЖДЕНИЕ ДЕТСКИЙ САД №26 СТАНИЦЫ ВАРЕНИКОВСКОЙ МУНИЦИПАЛЬНОГО ОБРАЗОВАНИЯ КРЫМСКИЙ РАЙОН      Краснодарский край, Крымский район, станица Варениковская, улица Леваневского, дом  68</t>
  </si>
  <si>
    <t>МУНИЦИПАЛЬНОЕ БЮДЖЕТНОЕ ДОШКОЛЬНОЕ ОБРАЗОВАТЕЛЬНОЕ УЧРЕЖДЕНИЕ ДЕТСКИЙ САД №26 СТАНИЦЫ ВАРЕНИКОВСКОЙ МУНИЦИПАЛЬНОГО ОБРАЗОВАНИЯ КРЫМСКИЙ РАЙОН        № 23-23-28/094/2010-289  от 15.01.2011  (постоянное (бессрочное) пользование)</t>
  </si>
  <si>
    <t>МУНИЦИПАЛЬНОЕ БЮДЖЕТНОЕ ДОШКОЛЬНОЕ ОБРАЗОВАТЕЛЬНОЕ УЧРЕЖДЕНИЕ ДЕТСКИЙ САД №36 ПОСЕЛКА ВИНОГРАДНОГО МУНИЦИПАЛЬНОГО ОБРАЗОВАНИЯ КРЫМСКИЙ РАЙОН                                                                   Краснодарский край,                                                                Крымский район, п.Виноградный, пер.Надежды, дом 7</t>
  </si>
  <si>
    <t>МУНИЦИПАЛЬНОЕ БЮДЖЕТНОЕ ДОШКОЛЬНОЕ ОБРАЗОВАТЕЛЬНОЕ УЧРЕЖДЕНИЕ ДЕТСКИЙ САД №36 ПОСЕЛКА ВИНОГРАДНОГО МУНИЦИПАЛЬНОГО ОБРАЗОВАНИЯ КРЫМСКИЙ РАЙОН                                                                       № 23-23-28/033/2009-079  от 02.04.2009  (постоянное (бессрочное) пользование)</t>
  </si>
  <si>
    <t>МУНИЦИПАЛЬНОЕ БЮДЖЕТНОЕ ДОШКОЛЬНОЕ ОБРАЗОВАТЕЛЬНОЕ УЧРЕЖДЕНИЕ ДЕТСКИЙ САД №36 ПОСЕЛКА ВИНОГРАДНОГО МУНИЦИПАЛЬНОГО ОБРАЗОВАНИЯ КРЫМСКИЙ РАЙОН                                                                   Краснодарский край,  Крымский район, п.Виноградный, пер.Надежды, дом 7</t>
  </si>
  <si>
    <t>Муниципальное бюджетное дошкольное образовательное учреждение детский сад №37 хутора Школьного муниципального образования Крымский район , Краснодарский край,                                                                Крымский район, х.Школьный, улица Варениковская, дом 4г</t>
  </si>
  <si>
    <t xml:space="preserve">Муниципальное бюджетное дошкольное образовательное учреждение детский сад №37 хутора Школьного муниципального образования Крымский район                                № 23-23-28/030/2011-118  от 14.03.2011  (постоянное (бессрочное) пользование)  </t>
  </si>
  <si>
    <t>МУНИЦИПАЛЬНОЕ БЮДЖЕТНОЕ ДОШКОЛЬНОЕ ОБРАЗОВАТЕЛЬНОЕ УЧРЕЖДЕНИЕ ДЕТСКИЙ САД №39 ХУТОРА НОВОУКРАИНСКОГО МУНИЦИПАЛЬНОГО ОБРАЗОВАНИЯ КРЫМСКИЙ РАЙОН, Краснодарский край, Крымский район, х.Новоукраинский, улица Темченко, дом 15</t>
  </si>
  <si>
    <t xml:space="preserve">МУНИЦИПАЛЬНОЕ БЮДЖЕТНОЕ ДОШКОЛЬНОЕ ОБРАЗОВАТЕЛЬНОЕ УЧРЕЖДЕНИЕ ДЕТСКИЙ САД №39 ХУТОРА НОВОУКРАИНСКОГО МУНИЦИПАЛЬНОГО ОБРАЗОВАНИЯ КРЫМСКИЙ РАЙОН,    № 23-23-28/019/2010-526  от 19.06.2010  (постоянное (бессрочное) пользование) </t>
  </si>
  <si>
    <t xml:space="preserve"> 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
хутор Армянский, улица Миронова, дом 4     </t>
  </si>
  <si>
    <t xml:space="preserve">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
хутор Армянский, улица Миронова, дом 4     </t>
  </si>
  <si>
    <t>Муниципальное бюджетное дошкольное образовательное учреждение детский сад №40 хутора Армянского муниципального образования Крымский район,       № 23-23-28/091/2010-496  от 20.11.2010  (постоянное (бессрочное) пользование)</t>
  </si>
  <si>
    <t xml:space="preserve"> 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хутор Армянский, улица Миронова, дом 4     </t>
  </si>
  <si>
    <t>Муниципальное бюджетное дошкольное образовательное учреждение детский сад №40 хутора Армянского муниципального образования Крымский район,    Краснодарский край, Крымский район, хутор Армянский, улица Миронова, дом 4</t>
  </si>
  <si>
    <t xml:space="preserve">Муниципальное бюджетное дошкольное образовательное учреждение детский сад №41 хутора Непиль муниципального образования Крымский район                    Краснодарский край, Крымский район, 
хутор Непиль,  улица Кубанская, дом 124 </t>
  </si>
  <si>
    <t xml:space="preserve">Муниципальное бюджетное дошкольное образовательное учреждение детский сад №41 хутора Непиль муниципального образования Крымский район,  Краснодарский край, Крымский район, хутор Непиль,  улица Кубанская, дом 124 </t>
  </si>
  <si>
    <t xml:space="preserve">МУНИЦИПАЛЬНОЕ БЮДЖЕТНОЕ ДОШКОЛЬНОЕ ОБРАЗОВАТЕЛЬНОЕ УЧРЕЖДЕНИЕ ДЕТСКИЙ САД №42 ХУТОРА ДАМАНКА МУНИЦИПАЛЬНОГО ОБРАЗОВАНИЯ КРЫМСКИЙ РАЙОН  № 23-01.28-20.2002-129  от 17.01.2003  (постоянное (бессрочное) пользование) </t>
  </si>
  <si>
    <t>МУНИЦИПАЛЬНОЕ БЮДЖЕТНОЕ ДОШКОЛЬНОЕ ОБРАЗОВАТЕЛЬНОЕ УЧРЕЖДЕНИЕ ДЕТСКИЙ САД №42 ХУТОРА ДАМАНКА МУНИЦИПАЛЬНОГО ОБРАЗОВАНИЯ КРЫМСКИЙ РАЙОН, КРАСНОДАРСКИЙ КРАЙ, Р-Н КРЫМСКИЙ, Х ДАМАНКА, УЛ. МОЛОДЕЖНАЯ, Д.88</t>
  </si>
  <si>
    <t>Муниципальное бюджетное дошкольное образовательное учреждение детский сад №43 хутора Садового муниципального образования Крымский район,  Краснодарский край, Крымский район, хутор Садовый,  улица Комсомольская, дом 9</t>
  </si>
  <si>
    <t xml:space="preserve">Муниципальное бюджетное дошкольное образовательное учреждение детский сад №43 хутора Садового муниципального образования Крымский район,   № 23-23-28/067/2009-025  от 10.09.2009  (постоянное (бессрочное) пользование)  </t>
  </si>
  <si>
    <t>МУНИЦИПАЛЬНОЕ БЮДЖЕТНОЕ ДОШКОЛЬНОЕ ОБРАЗОВАТЕЛЬНОЕ УЧРЕЖДЕНИЕ ДЕТСКИЙ САД №44 ХУТОРА ВЕСЁЛОГО МУНИЦИПАЛЬНОГО ОБРАЗОВАНИЯ КРЫМСКИЙ РАЙОН, Краснодарский край, Крымский район, хутор Веселый,  улица Пушкина, д. 54</t>
  </si>
  <si>
    <t xml:space="preserve">МУНИЦИПАЛЬНОЕ БЮДЖЕТНОЕ ДОШКОЛЬНОЕ ОБРАЗОВАТЕЛЬНОЕ УЧРЕЖДЕНИЕ ДЕТСКИЙ САД №44 ХУТОРА ВЕСЁЛОГО МУНИЦИПАЛЬНОГО ОБРАЗОВАНИЯ КРЫМСКИЙ РАЙОН, Краснодарский край, Крымский район, хутор Веселый,  улица Пушкина, д. 54            № 23-23-28/070/2009-216  от 01.10.2009  (постоянное (бессрочное) пользование)  
</t>
  </si>
  <si>
    <t>Муниципальное Бюджетное Учреждение "Социально-Культурный Центр Муниципального Образования Крымский Район",    город Крымск, ул. Ленина, 231</t>
  </si>
  <si>
    <t xml:space="preserve">Муниципальное Бюджетное Учреждение "Социально-Культурный Центр Муниципального Образования Крымский Район",    г   № 23-23/028-23/028/803/2015-2345/1  от 03.12.2015  (постоянное (бессрочное) пользование)
</t>
  </si>
  <si>
    <t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;  Краснодарский край, г. Крымск, ул. Комсомольская, 36</t>
  </si>
  <si>
    <t xml:space="preserve">Муниципальное Бюджетное Общеобразовательное Учреждение Средняя Общеобразовательная Школа №1 Города Крымска Муниципального Образования Крымский Район  № 23-23-28/040/2010-267  от 20.05.2010  (постоянное (бессрочное) пользование)  </t>
  </si>
  <si>
    <t>Муниципальное бюджетное общеобразовательное учреждение средняя общеобразовательная школа №2 города Крымска муниципального образования Крымский район города Крымска; Краснодарский край, г. Крымск, ул. Луначарского, 116</t>
  </si>
  <si>
    <t>Муниципальное бюджетное общеобразовательное учреждение средняя общеобразовательная школа №2 города Крымска муниципального образования Крымский район города Крымска;   № 23-23-28/004/2011-349  от 17.02.2011  (постоянное (бессрочное) пользование)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</si>
  <si>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 Краснодарский край, г.Крымск, ул. Свердлова,65 </t>
  </si>
  <si>
    <t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   № 23-23-28/022/2011-252  от 01.03.2011  (постоянное (бессрочное) пользование)</t>
  </si>
  <si>
    <t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Район;  Постоянное (бессрочное) пользование
№ 23:45:0101195:103-23/028/2020-2
от 16.06.2020</t>
  </si>
  <si>
    <t xml:space="preserve">Муниципальное Бюджетное Общеобразовательное Учреждение Средняя Общеобразовательная Школа №3 Города Крымска Муниципального Образования Крымский Район;  Краснодарский край, г.Крымск, ул. Свердлова,65 </t>
  </si>
  <si>
    <t>Муниципальное бюджетное общеобразовательное учреждение средняя общеобразовательная школа №4 села Мерчанского муниципального образования Крымский район;     Краснодарский край, Крымский район, село Мерчанское, улица  Ленина, дом 9</t>
  </si>
  <si>
    <t>Муниципальное бюджетное общеобразовательное учреждение средняя общеобразовательная школа №4 села Мерчанского муниципального образования Крымский район;      № 23-23-28/123/2013-226  от 19.11.2013  (постоянное (бессрочное) пользование)</t>
  </si>
  <si>
    <t>Муниципальное бюджетное общеобразовательное учреждение основная общеобразовательная школа №5 хутора Садового муниципального образования Крымский район; Краснодарский край, Крымский район, хутор Садовый, Школьная ул., д. 2</t>
  </si>
  <si>
    <t xml:space="preserve">Муниципальное бюджетное общеобразовательное учреждение основная общеобразовательная школа №5 хутора Садового муниципального образования Крымский район;  № 23-23-28/018/2007-483  от 26.04.2007  (постоянное (бессрочное) пользование)  </t>
  </si>
  <si>
    <t>Муниципальное бюджетное общеобразовательное учреждение средняя общеобразовательная школа №6 города Крымска муниципального образования Крымский район;   Краснодарский край, город Крымск ,ул.Темченко 18</t>
  </si>
  <si>
    <t>Муниципальное бюджетное общеобразовательное учреждение средняя общеобразовательная школа №6 города Крымска муниципального образования Крымский район;  № 23-23-28/075/2010-537  от 02.10.2010  (постоянное (бессрочное) пользование)</t>
  </si>
  <si>
    <t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                                                   Краснодарский край, г.Крымск ул. Фадеева 60</t>
  </si>
  <si>
    <t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                                                     № 23-23-28/100/2010-120  от 15.01.2011  (постоянное (бессрочное) пользование)</t>
  </si>
  <si>
    <t>Муниципальное бюджетное общеобразовательное учреждение гимназия №7 имени героя советского союза Ермолаева Василия Антоновича города Крымска муниципального образования крымский район;   Краснодарский край, г.Крымск ул. Фадеева 60</t>
  </si>
  <si>
    <t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                        Краснодарский край, Крымский район, город Крымск, улица Луначарского, дом 303</t>
  </si>
  <si>
    <t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РАЙОН;  Краснодарский край, Крымский район, город Крымск, улица Луначарского, дом 303</t>
  </si>
  <si>
    <t>МУНИЦИПАЛЬНОЕ БЮДЖЕТНОЕ ОБЩЕОБРАЗОВАТЕЛЬНОЕ УЧРЕЖДЕНИЕ СРЕДНЯЯ ОБЩЕОБРАЗОВАТЕЛЬНАЯ ШКОЛА №10 СТАНИЦЫ НЕБЕРДЖАЕВСКОЙ МУНИЦИПАЛЬНОГО ОБРАЗОВАНИЯ КРЫМСКИЙ РАЙОН;   Крымский район, станица Неберджаевская, ул. Ленина 50-а</t>
  </si>
  <si>
    <t xml:space="preserve">МУНИЦИПАЛЬНОЕ БЮДЖЕТНОЕ ОБЩЕОБРАЗОВАТЕЛЬНОЕ УЧРЕЖДЕНИЕ СРЕДНЯЯ ОБЩЕОБРАЗОВАТЕЛЬНАЯ ШКОЛА №10 СТАНИЦЫ НЕБЕРДЖАЕВСКОЙ МУНИЦИПАЛЬНОГО ОБРАЗОВАНИЯ КРЫМСКИЙ РАЙОН;  № 23-23-28/115/2010-222  от 15.01.2011  (постоянное (бессрочное) пользование) </t>
  </si>
  <si>
    <t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Краснодарский край, Крымский р-н, станица Нижнебаканская, ул.Октябрьская, д.5</t>
  </si>
  <si>
    <t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 № 23:15:1002029:4-23/028/2019-6  от 20.02.2019  (постоянное (бессрочное) пользование)</t>
  </si>
  <si>
    <t>Муниципальное бюджетное общеобразовательное учреждение средняя общеобразовательная школа №11 станицы Нижнебаканской муниципального образования крымский район;   Постоянное (бессрочное) пользование
№ 23:15:1002029:674-23/227/2021-2
от 12.10.2021</t>
  </si>
  <si>
    <t>Муниципальное Бюджетное Общеобразовательное Учреждение Средняя Общеобразовательная Школа №12 Села Киевского Муниципального Образования Крымский Район;   Краснодарский край, Крымский район, село Киевское,  улица  Горького, дом 115-б</t>
  </si>
  <si>
    <t>Муниципальное Бюджетное Общеобразовательное Учреждение Средняя Общеобразовательная Школа №12 Села Киевского Муниципального Образования Крымский Район;     № 23-23/028-23/028/801/2016-8964/1  от 04.07.2016  (постоянное (бессрочное) пользование)</t>
  </si>
  <si>
    <t>МУНИЦИПАЛЬНОЕ БЮДЖЕТНОЕ ОБЩЕОБРАЗОВАТЕЛЬНОЕ УЧРЕЖДЕНИЕ ОСНОВНАЯ ОБЩЕОБРАЗОВАТЕЛЬНАЯ ШКОЛА №14 ХУТОРА ДАМАНКА МУНИЦИПАЛЬНОГО ОБРАЗОВАНИЯ КРЫМСКИЙ РАЙОН; Краснодарский край, Крымский район, хутор Даманка,  улица Молодежная, дом 73</t>
  </si>
  <si>
    <t>МУНИЦИПАЛЬНОЕ БЮДЖЕТНОЕ ОБЩЕОБРАЗОВАТЕЛЬНОЕ УЧРЕЖДЕНИЕ ОСНОВНАЯ ОБЩЕОБРАЗОВАТЕЛЬНАЯ ШКОЛА №14 ХУТОРА ДАМАНКА МУНИЦИПАЛЬНОГО ОБРАЗОВАНИЯ КРЫМСКИЙ РАЙОН;  № 23-23-28/003/2011-398  от 15.03.2011  (постоянное (бессрочное) пользование)</t>
  </si>
  <si>
    <t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РАЙОН;  Краснодарский край, Крымский район, село Молдаванское,улица Тельмана,дом 32</t>
  </si>
  <si>
    <t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РАЙОН;   № 23-23/028-23/028/801/2016-7071/1  от 24.05.2016  (постоянное (бессрочное) пользование)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</si>
  <si>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Краснодарский край,   г. Крымск, ул. Привокзальная, д.16                                                                                                                                     </t>
  </si>
  <si>
    <t xml:space="preserve"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Краснодарский край,   г. Крымск, ул. Привокзальная, д.16 </t>
  </si>
  <si>
    <t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 № 23:45:0101300:481-23/028/2019-2  от 13.08.2019  (постоянное (бессрочное) пользование)</t>
  </si>
  <si>
    <t>Муниципальное Бюджетное Общеобразовательное Учреждение Средняя Общеобразовательная Школа №20 Города Крымска Муниципального Образования Крымский Район;  Постоянное (бессрочное) пользование
№ 23:45:0101300:206-23/028/2020-3
от 05.06.2020</t>
  </si>
  <si>
    <t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Краснодарский край, Крымский район, хутор Новотроицкий  улица  Шоссейная, дом 61</t>
  </si>
  <si>
    <t>Муниципальное бюджетное общеобразовательное учреждение основная общеобразовательная школа №22 хутора Новотроицкого муниципального образования Крымский район;    № 23-23-28/030/2011-119  от 12.03.2011  (постоянное (бессрочное) пользование)</t>
  </si>
  <si>
    <t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Краснодарский край, Крымский район, хутор Красный,  улица Школьная, дом 3</t>
  </si>
  <si>
    <t>Муниципальное Бюджетное Общеобразовательное Учреждение Основная Общеобразовательная Школа №23 Хутора Красного Муниципального Образования Крымский Район;     № 23-23-28/022/2011-183  от 28.02.2011  (постоянное (бессрочное) пользование)</t>
  </si>
  <si>
    <t>Муниципальное Бюджетное Общеобразовательное Учреждение Средняя Общеобразовательная Школа №24 Города Крымска Муниципального Образования Крымский Район; Краснодарский край, г.Крымск, ул. Ленина,31</t>
  </si>
  <si>
    <t xml:space="preserve">Муниципальное Бюджетное Общеобразовательное Учреждение Средняя Общеобразовательная Школа №24 Города Крымска Муниципального Образования Крымский Район; Постоянное (бессрочное) пользование  
№ 23:45:0101179:679-23/227/2021-2
от 01.10.2021                                                        </t>
  </si>
  <si>
    <t>Муниципальное бюджетное общеобразовательное учреждение средняя общеобразовательная школа №25 города Крымска муниципального образования Крымский район; Краснодарский край, г.Крымск, ул.Свердлова, д.5</t>
  </si>
  <si>
    <t>Муниципальное бюджетное общеобразовательное учреждение средняя общеобразовательная школа №25 города Крымска муниципального образования Крымский район;   Постоянное (бессрочное) пользование
№ 23:45:0101209:301-23/028/2020-1
от 21.01.2020</t>
  </si>
  <si>
    <t>МУНИЦИПАЛЬНОЕ БЮДЖЕТНОЕ ОБЩЕОБРАЗОВАТЕЛЬНОЕ УЧРЕЖДЕНИЕ ОСНОВНАЯ ОБЩЕОБРАЗОВАТЕЛЬНАЯ ШКОЛА №28 СЕЛА ФАДЕЕВО МУНИЦИПАЛЬНОГО ОБРАЗОВАНИЯ КРЫМСКИЙ РАЙОН;  Краснодарский край, Крымский район, село Фадеево, ул Школьная 2а</t>
  </si>
  <si>
    <t>МУНИЦИПАЛЬНОЕ БЮДЖЕТНОЕ ОБЩЕОБРАЗОВАТЕЛЬНОЕ УЧРЕЖДЕНИЕ ОСНОВНАЯ ОБЩЕОБРАЗОВАТЕЛЬНАЯ ШКОЛА №28 СЕЛА ФАДЕЕВО МУНИЦИПАЛЬНОГО ОБРАЗОВАНИЯ КРЫМСКИЙ РАЙОН     № 23-23-28/049/2011-346  от 30.05.2011  (постоянное (бессрочное) пользование)</t>
  </si>
  <si>
    <t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Краснодарский край, Крымский район, селоЭкономическое, ул.Почтовая 12</t>
  </si>
  <si>
    <t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  № 23:15:0409002:1193-23/028/2019-2  от 28.01.2019  (постоянное (бессрочное) пользование)</t>
  </si>
  <si>
    <t>Муниципальное Бюджетное Общеобразовательное Учреждение Средняя Общеобразовательная Школа №31 Села Экономического Муниципального Образования Крымский Район;         Постоянное (бессрочное) пользование
№ 23:15:0409002:1211-23/028/2019-2
от 28.01.2019</t>
  </si>
  <si>
    <t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Район; Краснодарский край, Крымский район, хутор Армянский,  улица  Миронова, дом 1</t>
  </si>
  <si>
    <t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Район;  № 23-23-28/013/2011-501  от 12.03.2011  (постоянное (бессрочное) пользование)</t>
  </si>
  <si>
    <t>Муниципальное Бюджетное Общеобразовательное Учреждение Средняя Общеобразовательная Школа №36 Хутора Армянского Муниципального Образования Крымский Район                     Краснодарский край, Крымский район, хутор Армянский, ул. Миронова, д.1</t>
  </si>
  <si>
    <t>Муниципальное Бюджетное Общеобразовательное Учреждение Основная Общеобразовательная Школа №38 Посёлка Виноградного Муниципального Образования Крымский Район;  Краснодарский край, Крымский район, поселок Виноградный, ул. Молодежная 17-а</t>
  </si>
  <si>
    <t>Муниципальное Бюджетное Общеобразовательное Учреждение Основная Общеобразовательная Школа №38 Посёлка Виноградного Муниципального Образования Крымский Район № 23-23-28/104/2010-054  от 27.11.2010  (постоянное (бессрочное) пользование)</t>
  </si>
  <si>
    <t xml:space="preserve">Муниципальное Бюджетное Общеобразовательное Учреждение Средняя Общеобразовательная Школа №41 Станицы Варениковской Муниципального Образования Крымский Район; Краснодарский край, Крымский район, станица Варениковская, ул. Красная 74 </t>
  </si>
  <si>
    <t>Муниципальное Бюджетное Общеобразовательное Учреждение Средняя Общеобразовательная Школа №41 Станицы Варениковской Муниципального Образования Крымский Район;    № 23-23-28/082/2010-628  от 30.10.2010  (постоянное (бессрочное) пользование)</t>
  </si>
  <si>
    <t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Краснодарский край, Крымский район, хутор Новоукраинский, улица Комарова, дом 5</t>
  </si>
  <si>
    <t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Постоянное (бессрочное) пользование 
№ 23:15:0901004:1718-23/227/2021-2
от 02.04.2021</t>
  </si>
  <si>
    <t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  Постоянное (бессрочное) пользование
№ 23:15:0901004:1717-23/227/2021-2
от 02.04.2021</t>
  </si>
  <si>
    <t>Муниципальное бюджетное общеобразовательное учреждение средняя общеобразовательная школа №44 хутора Новоукраинского муниципального образования Крымский район;       № 23-23/028-23/028/803/2015-3123/1  от 14.12.2015  (постоянное (бессрочное) пользование)</t>
  </si>
  <si>
    <t>Муниципальное Бюджетное Общеобразовательное Учреждение Средняя Общеобразовательная Школа №45 Поселка Саук-Дере Муниципального Образования Крымский Район;  Краснодарский край, Крымский район, поселок Саук-Дере, ул.60 лет Образования СССР, д.12</t>
  </si>
  <si>
    <t>Муниципальное Бюджетное Общеобразовательное Учреждение Средняя Общеобразовательная Школа №45 Поселка Саук-Дере Муниципального Образования Крымский Район;     № 23-23-28/040/2011-375  от 19.04.2011  (постоянное (бессрочное) пользование)</t>
  </si>
  <si>
    <t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 Краснодарский край, Крымский район, станица Варениковская, ул. Советская, д.42</t>
  </si>
  <si>
    <t xml:space="preserve"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 № 23-23-28/061/2010-434  от 25.09.2010  (постоянное (бессрочное) пользование)  
</t>
  </si>
  <si>
    <t>МУНИЦИПАЛЬНОЕ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Краснодарский край, Крымский район, станица Троицкая, ул.Партизанская 96-а</t>
  </si>
  <si>
    <t>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Краснодарский край, Крымский район, станица Троицкая, ул.Партизанская 96-а</t>
  </si>
  <si>
    <t xml:space="preserve">МУНИЦИПАЛЬНОЕ БЮДЖЕТНОЕ ОБЩЕОБРАЗОВАТЕЛЬНОЕ УЧРЕЖДЕНИЕ СРЕДНЯЯ ОБЩЕОБРАЗОВАТЕЛЬНАЯ ШКОЛА №57 СТАНИЦЫ ТРОИЦКОЙ МУНИЦИПАЛЬНОГО ОБРАЗОВАНИЯ КРЫМСКИЙ РАЙОН;   № 23-23-28/098/2010-089  от 13.11.2010  (постоянное (бессрочное) пользование) </t>
  </si>
  <si>
    <t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Краснодарский край, Крымский район, станица Варениковская улица Пушкина ,250</t>
  </si>
  <si>
    <t xml:space="preserve"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№ 23-23-28/082/2010-206  от 02.10.2010  (постоянное (бессрочное) пользование)  
</t>
  </si>
  <si>
    <t>Муниципальное бюджетное общеобразовательное учреждение средняя общеобразовательная школа №58 станицы Варениковской муниципального образования Крымский район;  Краснодарский край, Крымский район, станица Варениковская, улица Пушкина ,250</t>
  </si>
  <si>
    <t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Краснодарский край, Крымский район, хутор Школьный, ул Магистральная 38</t>
  </si>
  <si>
    <t>Муниципальное бюджетное общеобразовательное учреждение средняя общеобразовательная школа №59 хутора Школьный муниципального образования Крымский район;    № 23-23-28/064/2010-057  от 07.08.2010  (постоянное (бессрочное) пользование)</t>
  </si>
  <si>
    <t>МУНИЦИПАЛЬНОЕ БЮДЖЕТНОЕ ДОШКОЛЬНОЕ ОБРАЗОВАТЕЛЬНОЕ УЧРЕЖДЕНИЕ ДЕТСКИЙ САД №42 ХУТОРА ДАМАНКА МУНИЦИПАЛЬНОГО ОБРАЗОВАНИЯ КРЫМСКИЙ;                                     Краснодарский край, Крымский район, 
хутор Даманка,  улица Молодежная, 88 А</t>
  </si>
  <si>
    <t>МУНИЦИПАЛЬНОЕ БЮДЖЕТНОЕ ДОШКОЛЬНОЕ ОБРАЗОВАТЕЛЬНОЕ УЧРЕЖДЕНИЕ ДЕТСКИЙ САД №15 ПОСЕЛКА ЮЖНОГО МУНИЦИПАЛЬНОГО ОБРАЗОВАНИЯ КРЫМСКИЙ РАЙОН;   Краснодарский край,  Крымский район,                                       п. Южный, улица Центральная, дом 16</t>
  </si>
  <si>
    <t>Муниципальное казенное учреждение "Управление строительного контроля"    муниципального образования Крымский район                          Краснодарский край, г. Крымск ул.Фадеева, 15 а</t>
  </si>
  <si>
    <t>Муниципальное казенное учреждение "Управление строительного контроля"    муниципального образования Крымский район      № 23-23/028-23/028/802/2015-7630/1  от 11.09.2015  (постоянное (бессрочное) пользование)</t>
  </si>
  <si>
    <t xml:space="preserve">МУНИЦИПАЛЬНОЕ БЮДЖЕТНОЕ ОБЩЕОБРАЗОВАТЕЛЬНОЕ УЧРЕЖДЕНИЕ СРЕДНЯЯ ОБЩЕОБРАЗОВАТЕЛЬНАЯ ШКОЛА №16 СЕЛА МОЛДАВАНСКОГО МУНИЦИПАЛЬНОГО ОБРАЗОВАНИЯ КРЫМСКИЙ РАЙОН    № 23-23-28/103/2013-402  от 30.09.2013  (постоянное (бессрочное) пользование) </t>
  </si>
  <si>
    <t xml:space="preserve">Муниципальное бюджетное общеобразовательное учреждение средняя общеобразовательная школа №56 станицы Варениковской муниципального образования крымский район;  № 23-23-28/061/2010-433  от 02.11.2010  (постоянное (бессрочное) пользование)  </t>
  </si>
  <si>
    <t>Отдел капитального строительства администрации муниципального образования Крымский район;  Постоянное (бессрочное) пользование
№ 23:15:0606001:1084-23/227/2021-3
от 29.01.2021</t>
  </si>
  <si>
    <t>Отдел капитального строительства администрации муниципального образования Крымский район; Постоянное (бессрочное) пользование
№ 23:15:0104000:1552-23/227/2020-5
от 09.09.2020</t>
  </si>
  <si>
    <t>Отдел капитального строительства администрации муниципального образования Крымский район;  Постоянное (бессрочное) пользование
№ 23:15:0811001:696-23/227/2022-1
от 20.10.2022</t>
  </si>
  <si>
    <t>Отдел капитального строительства администрации муниципального образования Крымский район;  Постоянное (бессрочное) пользование
№ 23:15:0407001:1000-23/227/2022-1
от 11.04.2022</t>
  </si>
  <si>
    <t>Отдел капитального строительства администрации муниципального образования Крымский район;Постоянное (бессрочное) пользование
№ 23:15:0606001:869-23/227/2020-5
от 09.09.2020</t>
  </si>
  <si>
    <t>Отдел капитального строительства администрации муниципального образования Крымский район;Постоянное (бессрочное) пользование
№ 23:15:0606001:2717-23/227/2020-2
от 04.11.2020</t>
  </si>
  <si>
    <t>Отдел капитального строительства администрации муниципального образования Крымский район; Постоянное (бессрочное) пользование
№ 23:15:0606001:2002-23/227/2022-4
от 17.03.2022</t>
  </si>
  <si>
    <t>Муниципальное казенное учреждение "Административно-хозяйственнон управление"Муниципального Образования  Крымский район   Постоянное (бессрочное) пользование
№ 23:45:0101070:117-23/227/2023-10
от 13.02.2023</t>
  </si>
  <si>
    <t>в стадии регистрации оперативного управления</t>
  </si>
  <si>
    <t>Муниципальное бюджетное дошкольное образовательное учреждение детский сад №41 хутора Непиль муниципального образования Крымский район                                                                Постоянное (бессрочное) пользование
№ 23-01.28-2.1.2002-659 от 20.02.2002</t>
  </si>
  <si>
    <t>Муниципальное казенное учреждение "Административно-хозяйственнон управление"Муниципального Образования  Крымский район   Постоянное (бессрочное) пользование
№ 23:45:0101070:119-23/227/2023-4
от 27.02.2023</t>
  </si>
  <si>
    <t>Краснодарский край, Крымский муниципальный район, Южное сельское поселение, хутор Веселый, территория СНТ Ветеран, земельный участок 172</t>
  </si>
  <si>
    <t xml:space="preserve">
23:15:0619001:12</t>
  </si>
  <si>
    <t>Категория земель
Земли сельскохозяйственного назначения
Вид разрешенного использования
"садоводство"</t>
  </si>
  <si>
    <t>Казна МО Крымский район       Собственность
№ 23-23-28/050/2012-202 от 31.05.2012
Собственность
№ 826553</t>
  </si>
  <si>
    <t>23:15:0619001:21</t>
  </si>
  <si>
    <t>Краснодарский край, Крымский муниципальный район, Южное сельское поселение, хутор Веселый, территория СНТ Ветеран, земельный участок 24</t>
  </si>
  <si>
    <t>Категория земель
Земли сельскохозяйственного назначения
Вид разрешенного использования
Садоводство</t>
  </si>
  <si>
    <t>Казна МО Крымский район    Собственность
№ 23-23-28/061/2012-060 от 03.07.2012
Собственность
№ 917990</t>
  </si>
  <si>
    <t xml:space="preserve">
23:15:0619001:26</t>
  </si>
  <si>
    <t>Краснодарский край, Крымский муниципальный район, Южное сельское поселение, хутор Веселый, территория СНТ Ветеран, земельный участок 67</t>
  </si>
  <si>
    <t>Казна МО Крымский район    Собственность
№ 23-23-28/052/2012-489 от 18.06.2012
Собственность
№ 826587</t>
  </si>
  <si>
    <t>Краснодарский край, Крымский муниципальный район, Южное сельское поселение, хутор Веселый, территория СНТ Ветеран, земельный участок 267</t>
  </si>
  <si>
    <t>23:15:0619001:42</t>
  </si>
  <si>
    <t>Казна МО Крымский район    Собственность
№ 23-23-28/036/2012-223 от 03.04.2012
Собственность
№ 826570</t>
  </si>
  <si>
    <t>Краснодарский край, Крымский муниципальный район, Южное сельское поселение, хутор Веселый, территория СНТ Ветеран, земельный участок 132</t>
  </si>
  <si>
    <t>23:15:0619001:47</t>
  </si>
  <si>
    <t>Казна МО Крымский район    Собственность
№ 23-23-28/086/2011-449 от 08.10.2011
Собственность
№ 530837</t>
  </si>
  <si>
    <t>Краснодарский край, Крымский муниципальный район, Молдаванское сельское поселение, поселок Саук-Дере, садоводческое товарищество "Саук-Дере", земельный участок 60</t>
  </si>
  <si>
    <t>23:15:0833001:47</t>
  </si>
  <si>
    <t>Казна МО Крымский район    Собственность
№ 23:15:0833001:47-23/028/2017-3
от 28.11.2017
Собственность
№ 2690</t>
  </si>
  <si>
    <t>Краснодарский край, Крымский муниципальный район, Южное сельское поселение, хутор Веселый, территория СНТ Ветеран, земельный участок 4</t>
  </si>
  <si>
    <t xml:space="preserve">
23:15:0619001:49</t>
  </si>
  <si>
    <t>Казна МО Крымский район    Собственность
№ 23-23-28/105/2014-009 от 30.09.2014
Собственность
№ 530839</t>
  </si>
  <si>
    <t>Краснодарский край, Крымский муниципальный район, Южное сельское поселение, хутор Веселый, территория СНТ Ветеран, земельный участок 239</t>
  </si>
  <si>
    <t>23:15:0619001:50</t>
  </si>
  <si>
    <t>Казна МО Крымский район    Собственность
№ 23-23-28/036/2012-468 от 20.04.2012
Собственность
№ 826606</t>
  </si>
  <si>
    <t>Краснодарский край, Крымский муниципальный район, Молдованское сельское поселение, поселок Саук-Дере, садоводческое товарищество "Саук-Дере", земельный участок 73</t>
  </si>
  <si>
    <t xml:space="preserve">
23:15:0833001:59</t>
  </si>
  <si>
    <t>Казна МО Крымский район    Собственность
№ 23:15:0833001:59-23/028/2017-2
от 02.11.2017
Собственность
№ 5573</t>
  </si>
  <si>
    <t>Краснодарский край, Крымский муниципальный район, Южное сельское
поселение, хутор Веселый, территория СНТ Ветеран, земельный участок 171</t>
  </si>
  <si>
    <t>23:15:0619001:61</t>
  </si>
  <si>
    <t>Казна МО Крымский район    Собственность
23-23-28/020/2013-060
28.05.2013</t>
  </si>
  <si>
    <t>Краснодарский край, Крымский муниципальный район, Южное сельское
поселение, хутор Веселый, территория СНТ Ветеран, земельный участок 98</t>
  </si>
  <si>
    <t>Казна МО Крымский район    Собственность
23:15:0619001:67-23/028/2017-3
14.09.2017</t>
  </si>
  <si>
    <t>Краснодарский край, Крымский муниципальный район, Молдаванское сельское
поселение, поселок Саук-Дере, садоводческое товарищество "Саук-Дере", земельный участок 98</t>
  </si>
  <si>
    <t>Казна МО Крымский район    Собственность
23:15:0833001:72-23/028/2017-2
21.08.2017</t>
  </si>
  <si>
    <t>Краснодарский край, Крымский муниципальный район, Южное сельское
поселение, хутор Веселый, территория СНТ Ветеран, земельный участок 108</t>
  </si>
  <si>
    <t>23:15:0619001:77</t>
  </si>
  <si>
    <t>Краснодарский край, Крымский муниципальный район, Южное сельское
поселение, хутор Веселый, территория СНТ Ветеран, земельный участок 97</t>
  </si>
  <si>
    <t>Казна МО Крымский район      Собственность
23:15:0619001:78-23/028/2019-1
26.12.2019</t>
  </si>
  <si>
    <t>Казна МО Крымский район    Собственность
23-23-28/049/2012-544
23.06.2012</t>
  </si>
  <si>
    <t>Краснодарский край, Крымский муниципальный район, Молдаванское сельское
поселение, поселок Саук-Дере, садоводческое товарищество "Саук-Дере", земельный участок 110</t>
  </si>
  <si>
    <t>Казна МО Крымский район    Собственность
23:15:0833001:80-23/028/2017-1
04.09.2017</t>
  </si>
  <si>
    <t xml:space="preserve"> Краснодарский край, Крымский муниципальный район, Южное сельское
поселение, хутор Веселый, территория СНТ Ветеран, земельный участок 18</t>
  </si>
  <si>
    <t>23:15:0619001:78</t>
  </si>
  <si>
    <t>23:15:0619001:67</t>
  </si>
  <si>
    <t>23:15:0619001:95</t>
  </si>
  <si>
    <t>Казна МО Крымский район    Собственность
23-23-28/052/2012-040
11.05.2012</t>
  </si>
  <si>
    <t>Краснодарский край, Крымский муниципальный район, Южное сельское
поселение, хутор Веселый, территория СНТ Ветеран, земельный участок 8</t>
  </si>
  <si>
    <t>23:15:0619001:104</t>
  </si>
  <si>
    <t xml:space="preserve">Казна МО Крымский район   Собственность
23-23-28/049/2012-099
16.05.2012 </t>
  </si>
  <si>
    <t>Краснодарский край, Крымский муниципальный район, Южное сельское
поселение, хутор Веселый, территория СНТ Ветеран, земельный участок 146</t>
  </si>
  <si>
    <t>23:15:0619001:113</t>
  </si>
  <si>
    <t>Казна МО Крымский район   Собственность
23-23-28/048/2012-050
04.05.2012</t>
  </si>
  <si>
    <t>Краснодарский край, Крымский муниципальный район, Южное сельское
поселение, хутор Веселый, территория СНТ Ветеран, земельный участок 193</t>
  </si>
  <si>
    <t>23:15:0619001:121</t>
  </si>
  <si>
    <t>Казна МО Крымский район   Собственность
23-23-28/037/2012-081
16.03.2012</t>
  </si>
  <si>
    <t xml:space="preserve"> Краснодарский край, Крымский муниципальный район, Южное сельское
поселение, хутор Веселый, территория СНТ Ветеран, земельный участок 202</t>
  </si>
  <si>
    <t>23:15:0619001:123</t>
  </si>
  <si>
    <t>Казна МО Крымский район  Собственность
23-23-28/059/2012-156
03.07.2012</t>
  </si>
  <si>
    <t>Краснодарский край, Крымский муниципальный район, Южное сельское
поселение, хутор Веселый, территория СНТ Ветеран, земельный участок 210</t>
  </si>
  <si>
    <t>23:15:0619001:124</t>
  </si>
  <si>
    <t>Казна МО Крымский район   Собственность
23-23-28/038/2012-392
13.04.2012</t>
  </si>
  <si>
    <t xml:space="preserve"> Краснодарский край, Крымский муниципальный район, Южное сельское
поселение, хутор Веселый, территория СНТ Ветеран, земельный участок 138</t>
  </si>
  <si>
    <t>23:15:0619001:156</t>
  </si>
  <si>
    <t>Казна МО Крымский район   Собственность
23-23-28/034/2012-475
03.04.2012</t>
  </si>
  <si>
    <t>Краснодарский край, Крымский муниципальный район, Молдаванское сельское
поселение, поселок Саук-Дере, садоводческое товарищество "Саук-Дере", земельный участок 220</t>
  </si>
  <si>
    <t>23:15:0833001:171</t>
  </si>
  <si>
    <t>Казна МО Крымский район   Собственность
23-23-28/132/2013-175
12.12.2013</t>
  </si>
  <si>
    <t>Краснодарский край, Крымский муниципальный район, Южное сельское
поселение, хутор Веселый, территория СНТ Ветеран, земельный участок 261</t>
  </si>
  <si>
    <t>23:15:0619001:192</t>
  </si>
  <si>
    <t>Казна МО Крымский район   Собственность
23-23-28/048/2012-453
08.06.2012</t>
  </si>
  <si>
    <t xml:space="preserve"> Краснодарский край, Крымский муниципальный район, Южное сельское
поселение, хутор Веселый, территория СНТ Ветеран, земельный участок 271</t>
  </si>
  <si>
    <t>23:15:0619001:195</t>
  </si>
  <si>
    <t>Казна МО Крымский район  Собственность
23-23-28/034/2012-439
31.03.2012</t>
  </si>
  <si>
    <t xml:space="preserve"> Хозяйственное ведение
№ 23:45:0101067:348-23/227/2021-9
от 28.09.2021
</t>
  </si>
  <si>
    <t xml:space="preserve">      Хозяйственное ведение
№ 23:45:0000000:167-23/227/2022-9
от 20.06.2022</t>
  </si>
  <si>
    <t xml:space="preserve">
Хозяйственное ведение
№ 23:15:0000000:1392-23/227/2022-4
от 19.08.2022</t>
  </si>
  <si>
    <t xml:space="preserve">
Хозяйственное ведение
№ 23:15:0000000:2151-23/227/2022-2
от 20.06.2022</t>
  </si>
  <si>
    <t xml:space="preserve">
Хозяйственное ведение
№ 23:15:0000000:2175-23/227/2022-2
от 20.06.2022</t>
  </si>
  <si>
    <t xml:space="preserve">
Хозяйственное ведение
№ 23:15:0102213:113-23/227/2021-8
от 14.12.2021</t>
  </si>
  <si>
    <t xml:space="preserve">
Хозяйственное ведение
№ 23:15:0108001:540-23/227/2021-9
от 17.12.2021</t>
  </si>
  <si>
    <t xml:space="preserve">
Хозяйственное ведение
№ 23:15:0308002:780-23/227/2022-2
от 21.06.2022</t>
  </si>
  <si>
    <t xml:space="preserve">
Хозяйственное ведение
№ 23:15:0314001:1512-23/227/2022-2
от 20.06.2022</t>
  </si>
  <si>
    <t xml:space="preserve"> 
Хозяйственное ведение
№ 23:45:0000000:81-23/227/2022-9
от 20.06.2022</t>
  </si>
  <si>
    <t xml:space="preserve">
Хозяйственное ведение
№ 23:45:0101014:184-23/227/2021-9
от 30.09.2021</t>
  </si>
  <si>
    <t xml:space="preserve">
Хозяйственное ведение
№ 23:45:0101020:220-23/227/2021-9
от 13.12.2021</t>
  </si>
  <si>
    <t xml:space="preserve"> 
Хозяйственное ведение
№ 23:45:0101162:159-23/227/2021-9
от 27.09.2021</t>
  </si>
  <si>
    <t xml:space="preserve">
Хозяйственное ведение
№ 23:45:0101236:283-23/227/2021-9
от 28.09.2021</t>
  </si>
  <si>
    <t xml:space="preserve"> 
Хозяйственное ведение
№ 23:45:0101236:444-23/227/2021-9
от 28.09.2021</t>
  </si>
  <si>
    <t xml:space="preserve">
Хозяйственное ведение
№ 23:45:0101251:492-23/227/2021-9
от 27.09.2021</t>
  </si>
  <si>
    <t xml:space="preserve">
Хозяйственное ведение
№ 23:45:0101260:325-23/227/2021-9
от 28.09.2021</t>
  </si>
  <si>
    <t xml:space="preserve">
Хозяйственное ведение
№ 23:45:0101260:385-23/227/2021-9
от 27.09.2021</t>
  </si>
  <si>
    <t xml:space="preserve"> 
Хозяйственное ведение
№ 23:45:0102001:317-23/227/2021-9
от 30.09.2021</t>
  </si>
  <si>
    <t xml:space="preserve">  
Хозяйственное ведение
№ 23:15:0702001:762-23/227/2022-6
от 22.08.2022</t>
  </si>
  <si>
    <t xml:space="preserve">
Хозяйственное ведение
№ 23:15:0102113:104-23/227/2022-2
от 22.08.2022</t>
  </si>
  <si>
    <t xml:space="preserve"> Хозяйственное ведение
№ 23:15:0612001:139-23/227/2022-2
от 22.08.2022</t>
  </si>
  <si>
    <t xml:space="preserve"> 
Хозяйственное ведение
№ 23:45:0101205:175-23/227/2022-1
от 22.08.2022</t>
  </si>
  <si>
    <t xml:space="preserve"> Хозяйственное ведение
№ 23:15:0413026:483-23/227/2022-2
от 20.06.2022
</t>
  </si>
  <si>
    <t xml:space="preserve"> Хозяйственное ведение
№ 23:45:0101251:368-23/227/2021-12
от 28.09.2021
</t>
  </si>
  <si>
    <t xml:space="preserve"> Хозяйственное ведение
№ 23:45:0102001:415-23/227/2021-9
от 30.09.2021
</t>
  </si>
  <si>
    <t xml:space="preserve">
Хозяйственное ведение
№ 23:15:0102109:445-23/227/2022-2
от 20.06.2022</t>
  </si>
  <si>
    <t xml:space="preserve">
Хозяйственное ведение
№ 23:45:0101110:347-23/227/2021-10
от 28.09.2021</t>
  </si>
  <si>
    <t xml:space="preserve">
Хозяйственное ведение
№ 23:15:0607002:387-23/227/2021-9
от 24.09.2021</t>
  </si>
  <si>
    <t xml:space="preserve">
Хозяйственное ведение
№ 23:45:0101031:116-23/227/2021-9
от 30.09.2021</t>
  </si>
  <si>
    <t xml:space="preserve">
Хозяйственное ведение
№ 23:45:0101067:576-23/227/2021-9
от 24.09.2021</t>
  </si>
  <si>
    <t xml:space="preserve">
Хозяйственное ведение
№ 23:45:0101110:223-23/227/2021-11
от 27.09.2021</t>
  </si>
  <si>
    <t xml:space="preserve">
Хозяйственное ведение
№ 23:45:0101110:348-23/227/2021-11
от 30.09.2021</t>
  </si>
  <si>
    <t xml:space="preserve">
Хозяйственное ведение
№ 23:45:0101114:200-23/227/2021-9
от 28.09.2021</t>
  </si>
  <si>
    <t xml:space="preserve">
Хозяйственное ведение
№ 23:45:0101115:297-23/227/2021-9
от 28.09.2021</t>
  </si>
  <si>
    <t xml:space="preserve">
Хозяйственное ведение
№ 23:45:0101115:416-23/227/2021-9
от 28.09.2021</t>
  </si>
  <si>
    <t xml:space="preserve">
Хозяйственное ведение
№ 23:45:0101162:158-23/227/2021-9
от 28.09.2021</t>
  </si>
  <si>
    <t xml:space="preserve">
Хозяйственное ведение
№ 23:45:0101179:212-23/227/2021-9
от 28.09.2021</t>
  </si>
  <si>
    <t xml:space="preserve">
Хозяйственное ведение
№ 23:45:0101179:303-23/227/2021-8
от 24.09.2021</t>
  </si>
  <si>
    <t xml:space="preserve">
Хозяйственное ведение
№ 23:45:0101195:221-23/227/2021-9
от 01.10.2021</t>
  </si>
  <si>
    <t xml:space="preserve">
Хозяйственное ведение
№ 23:45:0101250:166-23/227/2021-9
от 27.09.2021</t>
  </si>
  <si>
    <t xml:space="preserve">
Хозяйственное ведение
№ 23:45:0101250:176-23/227/2021-9
от 28.09.2021</t>
  </si>
  <si>
    <t xml:space="preserve">
Хозяйственное ведение
№ 23:45:0101272:533-23/227/2021-8
от 01.10.2021</t>
  </si>
  <si>
    <t xml:space="preserve"> Хозяйственное ведение
№ 23:45:0101031:120-23/227/2021-9
от 01.10.2021
</t>
  </si>
  <si>
    <t xml:space="preserve"> Хозяйственное ведение
№ 23:45:0101183:209-23/227/2021-7
от 27.09.2021
</t>
  </si>
  <si>
    <t xml:space="preserve"> Хозяйственное ведение
№ 23:45:0101195:217-23/227/2021-9
от 01.10.2021
</t>
  </si>
  <si>
    <t xml:space="preserve"> Хозяйственное ведение
№ 23:45:0101272:291-23/227/2021-8
от 30.09.2021
</t>
  </si>
  <si>
    <t xml:space="preserve">        Хозяйственное ведение
№ 23:15:0830001:723-23/227/2021-8
от 17.09.2021</t>
  </si>
  <si>
    <t xml:space="preserve">          Хозяйственное ведение
№ 23:15:0000000:824-23/227/2021-9
от 17.09.2021</t>
  </si>
  <si>
    <t xml:space="preserve">            Хозяйственное ведение
№ 23:15:0102087:40-23/227/2021-9
от 20.09.2021</t>
  </si>
  <si>
    <t xml:space="preserve">
Собственность
№ 23:45:0101211:150-23/227/2021-1
от 28.09.2021</t>
  </si>
  <si>
    <t xml:space="preserve">
Хозяйственное ведение
№ 23:15:0000000:823-23/227/2021-9
от 17.09.2021</t>
  </si>
  <si>
    <t xml:space="preserve">
Хозяйственное ведение
№ 23:15:0000000:827-23/227/2021-9
от 17.09.2021</t>
  </si>
  <si>
    <t xml:space="preserve">
Хозяйственное ведение
№ 23:15:0102087:41-23/227/2021-8
от 21.09.2021</t>
  </si>
  <si>
    <t xml:space="preserve">
Хозяйственное ведение
№ 23:15:0102213:108-23/227/2021-10
от 20.09.2021</t>
  </si>
  <si>
    <t xml:space="preserve">
Хозяйственное ведение
№ 23:15:0314001:930-23/227/2021-9
от 21.09.2021</t>
  </si>
  <si>
    <t xml:space="preserve">
Хозяйственное ведение
№ 23:15:0413020:336-23/227/2021-9
от 24.09.2021</t>
  </si>
  <si>
    <t xml:space="preserve">
Хозяйственное ведение
№ 23:15:0413020:359-23/227/2021-9
от 24.09.2021</t>
  </si>
  <si>
    <t xml:space="preserve">
Хозяйственное ведение
№ 23:15:0413020:360-23/227/2021-8
от 24.09.2021</t>
  </si>
  <si>
    <t xml:space="preserve">
Хозяйственное ведение
№ 23:15:0413020:362-23/227/2021-9
от 22.09.2021</t>
  </si>
  <si>
    <t xml:space="preserve">
Хозяйственное ведение
№ 23:15:0413023:119-23/227/2021-9
от 22.09.2021</t>
  </si>
  <si>
    <t xml:space="preserve">
Хозяйственное ведение
№ 23:15:0605002:1152-23/227/2021-9
от 20.09.2021</t>
  </si>
  <si>
    <t xml:space="preserve"> 
Хозяйственное ведение
№ 23:15:0901004:770-23/227/2021-9
от 20.09.2021</t>
  </si>
  <si>
    <t xml:space="preserve">
Хозяйственное ведение
№ 23:15:1002029:191-23/227/2021-9
от 20.09.2021</t>
  </si>
  <si>
    <t xml:space="preserve">
Хозяйственное ведение
№ 23:15:1008007:146-23/227/2021-9
от 20.09.2021</t>
  </si>
  <si>
    <t xml:space="preserve">
Хозяйственное ведение
№ 23:45:0101161:355-23/227/2021-3
от 01.10.2021</t>
  </si>
  <si>
    <t xml:space="preserve">
Хозяйственное ведение
№ 23:45:0101200:164-23/227/2021-9
от 20.09.2021</t>
  </si>
  <si>
    <t xml:space="preserve">
Хозяйственное ведение
№ 23:45:0101253:196-23/227/2021-3
от 04.10.2021</t>
  </si>
  <si>
    <t xml:space="preserve">
Хозяйственное ведение
№ 23:45:0101253:803-23/227/2021-3
от 04.10.2021</t>
  </si>
  <si>
    <t xml:space="preserve"> Хозяйственное ведение
№ 23:15:0201036:139-23/227/2021-8
от 21.09.2021</t>
  </si>
  <si>
    <t xml:space="preserve">
Хозяйственное ведение
№ 23:15:0000000:262-23/227/2021-9
от 17.09.2021</t>
  </si>
  <si>
    <t xml:space="preserve">
Хозяйственное ведение
№ 23:15:0000000:522-23/227/2021-7
от 22.09.2021</t>
  </si>
  <si>
    <t xml:space="preserve">
Хозяйственное ведение
№ 23:15:0102112:113-23/227/2021-9
от 22.09.2021</t>
  </si>
  <si>
    <t xml:space="preserve">
Хозяйственное ведение
№ 23:15:0102112:115-23/227/2021-9
от 20.09.2021</t>
  </si>
  <si>
    <t xml:space="preserve">
Хозяйственное ведение
№ 23:15:0108001:445-23/227/2021-8
от 17.09.2021</t>
  </si>
  <si>
    <t xml:space="preserve">
Хозяйственное ведение
№ 23:15:0304001:634-23/227/2021-10
от 20.09.2021</t>
  </si>
  <si>
    <t xml:space="preserve">
Хозяйственное ведение
№ 23:15:0314001:948-23/227/2021-9
от 24.09.2021</t>
  </si>
  <si>
    <t xml:space="preserve">
Хозяйственное ведение
№ 23:15:0413020:337-23/227/2021-11
от 24.09.2021</t>
  </si>
  <si>
    <t xml:space="preserve">
Хозяйственное ведение
№ 23:15:0413023:124-23/227/2021-8
от 22.09.2021</t>
  </si>
  <si>
    <t xml:space="preserve">
Хозяйственное ведение
№ 23:15:0413024:139-23/227/2021-9
от 22.09.2021</t>
  </si>
  <si>
    <t xml:space="preserve">
Хозяйственное ведение
№ 23:15:0413024:141-23/227/2021-8
от 22.09.2021</t>
  </si>
  <si>
    <t xml:space="preserve">
Хозяйственное ведение
№ 23:15:0505003:457-23/227/2021-9
от 20.09.2021</t>
  </si>
  <si>
    <t xml:space="preserve">
Хозяйственное ведение
№ 23:15:0505003:468-23/227/2021-9
от 20.09.2021</t>
  </si>
  <si>
    <t xml:space="preserve">
Хозяйственное ведение
№ 23:15:0605002:1156-23/227/2021-8
от 20.09.2021</t>
  </si>
  <si>
    <t xml:space="preserve">
Хозяйственное ведение
№ 23:15:0806001:377-23/227/2021-9
от 17.09.2021</t>
  </si>
  <si>
    <t xml:space="preserve">
Хозяйственное ведение
№ 23:15:0806001:450-23/227/2021-9
от 17.09.2021</t>
  </si>
  <si>
    <t xml:space="preserve">
Хозяйственное ведение
№ 23:15:0830001:603-23/227/2021-9
от 17.09.2021</t>
  </si>
  <si>
    <t xml:space="preserve">
Хозяйственное ведение
№ 23:15:0901004:770-23/227/2021-9
от 20.09.2021</t>
  </si>
  <si>
    <t xml:space="preserve">
Хозяйственное ведение
№ 23:15:1002029:286-23/227/2021-9
от 20.09.2021</t>
  </si>
  <si>
    <t xml:space="preserve">
Хозяйственное ведение
№ 23:15:1008007:150-23/227/2021-9
от 20.09.2021</t>
  </si>
  <si>
    <t xml:space="preserve">
Хозяйственное ведение
№ 23:45:0000000:306-23/227/2021-9
от 20.09.2021</t>
  </si>
  <si>
    <t xml:space="preserve">
Хозяйственное ведение
№ 23:45:0101127:143-23/227/2021-3
от 01.10.2021</t>
  </si>
  <si>
    <t xml:space="preserve">
Хозяйственное ведение
№ 23:45:0101253:199-23/227/2021-3
от 05.10.2021</t>
  </si>
  <si>
    <t xml:space="preserve">
Хозяйственное ведение
№ 23:15:0304001:644-23/227/2021-9
от 21.09.2021</t>
  </si>
  <si>
    <t xml:space="preserve"> 
Хозяйственное ведение
№ 23:45:0101183:199-23/227/2021-9
от 30.09.2021</t>
  </si>
  <si>
    <t xml:space="preserve">
Хозяйственное ведение
№ 23:15:0201036:131-23/227/2021-9
от 20.09.2021</t>
  </si>
  <si>
    <t xml:space="preserve">
Хозяйственное ведение
№ 23:15:0626001:137-23/227/2022-11
от 14.12.2022</t>
  </si>
  <si>
    <t>Казна МО Крымский район Собственность
№ 23:15:0109000:361-23/227/2020-1
от 03.09.2020</t>
  </si>
  <si>
    <t xml:space="preserve">МУНИЦИПАЛЬНОЕ БЮДЖЕТНОЕ ОБЩЕОБРАЗОВАТЕЛЬНОЕ УЧРЕЖДЕНИЕ СРЕДНЯЯ ОБЩЕОБРАЗОВАТЕЛЬНАЯ ШКОЛА №9 ГОРОДА КРЫМСКА МУНИЦИПАЛЬНОГО ОБРАЗОВАНИЯ КРЫМСКИЙ РАЙОН      № 23-23-28/058/2010-396  от 31.07.2010  (постоянное (бессрочное) пользование) </t>
  </si>
  <si>
    <t>Муниципальное Бюджетное Учреждение "Социально-Культурный Центр Муниципального Образования Крымский Район",     Постоянное (бессрочное) пользовании № 23:45:0101109:142-23/028/2020-1
от 03.07.2020</t>
  </si>
  <si>
    <t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Х96А67R43Р0023965</t>
  </si>
  <si>
    <t>Школьный автобус российского производства. Марка/модел: ГАЗ-А67R43. Общее количество мест (включая место водителя): 23. Количетво мест для перевозки детей: 21. Кольчество мест для сопровождающих: 1. Привод задний. Полная масса: менее 4,5 тонны. Исполнение: стандартное  Х96А67R43Р0023972</t>
  </si>
  <si>
    <t>без инвентарного номера</t>
  </si>
  <si>
    <t xml:space="preserve">Казна МО Крымский район   Собственность
№ 23:15:0606002:1582-23/227/2021-1
от 26.04.2021                    </t>
  </si>
  <si>
    <t xml:space="preserve">Казна МО Крымский район   Собственность
№ 23:15:0606002:1584-23/227/2021-1
от 26.04.2021                   </t>
  </si>
  <si>
    <t xml:space="preserve">Казна МО Крымский район   Собственность
№ 23:15:0606002:1583-23/227/2021-1
от 26.04.2021                   </t>
  </si>
  <si>
    <t xml:space="preserve">Казна МО Крымский район      Собственность
№ 23:15:0308002:169-23/227/2021-8
от 13.09.2021
Постоянное (бессрочное) пользование
№ б/н  </t>
  </si>
  <si>
    <t xml:space="preserve">Казна МО Крымский район   Собственность
№ 23:15:0413020:50-23/227/2021-8
от 13.09.2021                      </t>
  </si>
  <si>
    <t xml:space="preserve">Казна МО Крымский район   Собственность
№ 23:15:1008007:42-23/227/2021-8
от 13.09.2021
Постоянное (бессрочное) пользование
№ 155п                             </t>
  </si>
  <si>
    <t xml:space="preserve">Казна МО Крымский район  Собственность
№ 23:45:0101179:110-23/227/2021-8
от 20.09.2021                      </t>
  </si>
  <si>
    <t xml:space="preserve">Казна МО Крымский район     Собственность
№ 23:45:0101110:11-23/227/2021-8
от 17.09.2021                        </t>
  </si>
  <si>
    <t xml:space="preserve">Казна МО Крымский район  Собственность
№ 23:45:0101250:14-23/227/2021-7
от 17.09.2021                 </t>
  </si>
  <si>
    <t xml:space="preserve">Казна МО Крымский район Собственность
№ 23:45:0101020:29-23/227/2021-9
от 22.09.2021                       </t>
  </si>
  <si>
    <t xml:space="preserve">Казна МО Крымский район   Собственность
№ 23:45:0101133:201-23/227/2021-9
от 23.09.2021                     
</t>
  </si>
  <si>
    <t xml:space="preserve">Казна МО Крымский район  Собственность
№ 23:45:0101251:144-23/227/2021-9
от 22.09.2021                     Ипотека
№ 23-23-28/050/2012-250 от 22.05.2012
</t>
  </si>
  <si>
    <t xml:space="preserve">Казна МО Крымский район   Собственность
№ 23:45:0101123:688-23/227/2021-1
от 08.06.2021  </t>
  </si>
  <si>
    <t xml:space="preserve">Казна МО Крымский район   Собственность
№ 23:45:0101020:685-23/227/2022-3
от 05.04.2022                         </t>
  </si>
  <si>
    <t xml:space="preserve">Казна МО Крымский район Собственность
№ 23:15:1002029:675-23/227/2021-1
от 29.10.2021                        </t>
  </si>
  <si>
    <t xml:space="preserve">Казна МО Крымский район      Собственность
№ 23:45:0101070:583-23/227/2022-1
от 20.04.2022    </t>
  </si>
  <si>
    <t xml:space="preserve">Казна МО Крымский район     Собственность
№ 23:15:0314001:1137-23/028/2020-1
от 05.02.2020 </t>
  </si>
  <si>
    <t xml:space="preserve">Казна МО Крымский район   Собственность
№ 23:15:0606001:2378-23/028/2020-1
от 13.04.2020 </t>
  </si>
  <si>
    <t xml:space="preserve">Казна МО Крымский район   Собственность
№ 23:15:0606001:2379-23/028/2020-1
от 13.04.2020  </t>
  </si>
  <si>
    <t>Казна МО Крымский район   Собственность
№ 23-23-28/2011/2014-775 от 23.10.2014   Аренда
№ 23-23/028-23/021/802/2016-3902/2
от 15.12.2016</t>
  </si>
  <si>
    <t>Казна МО Крымский район   Собственность
№ 23-23-28/2011/2014-776 от 22.10.2014    Аренда
№ 23-23/028-23/021/802/2016-3901/2
от 19.12.2016</t>
  </si>
  <si>
    <t xml:space="preserve">Казна МО Крымский район            № 23:45:0103002:247-23/028/2018-1  от 16.10.2018  (собственность)  
</t>
  </si>
  <si>
    <t xml:space="preserve">Казна МО Крымский район   Собственность
№ 23:15:0409002:1210-23/028/2019-1
от 18.07.2019  </t>
  </si>
  <si>
    <t>Казна МО Крымский район Собственность
№ 23:15:0833001:72-23/028/2017-2
от 21.08.2017</t>
  </si>
  <si>
    <t xml:space="preserve">Казна МО Крымский район  Собственность
№ 23:15:0409002:1572-23/227/2020-1
от 29.10.2020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</si>
</sst>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0"/>
    <numFmt numFmtId="165" formatCode="#,##0.00_р_.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8"/>
      <color rgb="FFFFFF00"/>
      <name val="Times New Roman"/>
      <family val="1"/>
      <charset val="204"/>
    </font>
    <font>
      <sz val="10"/>
      <name val="Arial Cyr"/>
      <charset val="204"/>
    </font>
    <font>
      <sz val="8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8"/>
      <color rgb="FF0C0E31"/>
      <name val="Times New Roman"/>
      <family val="1"/>
      <charset val="204"/>
    </font>
    <font>
      <sz val="8"/>
      <color rgb="FF333333"/>
      <name val="Times New Roman"/>
      <family val="1"/>
      <charset val="204"/>
    </font>
    <font>
      <sz val="8"/>
      <color rgb="FF292C2F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4" fillId="0" borderId="0"/>
    <xf numFmtId="0" fontId="7" fillId="0" borderId="0"/>
    <xf numFmtId="0" fontId="8" fillId="0" borderId="0"/>
    <xf numFmtId="0" fontId="7" fillId="0" borderId="0"/>
    <xf numFmtId="0" fontId="7" fillId="0" borderId="0"/>
    <xf numFmtId="0" fontId="1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horizontal="left"/>
    </xf>
    <xf numFmtId="0" fontId="8" fillId="0" borderId="0"/>
  </cellStyleXfs>
  <cellXfs count="78">
    <xf numFmtId="0" fontId="0" fillId="0" borderId="0" xfId="0"/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/>
    </xf>
    <xf numFmtId="0" fontId="2" fillId="0" borderId="0" xfId="0" applyFont="1" applyAlignment="1">
      <alignment horizontal="left" vertical="top" wrapText="1"/>
    </xf>
    <xf numFmtId="0" fontId="1" fillId="0" borderId="0" xfId="0" applyFont="1"/>
    <xf numFmtId="0" fontId="11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4" fontId="11" fillId="2" borderId="1" xfId="0" applyNumberFormat="1" applyFont="1" applyFill="1" applyBorder="1" applyAlignment="1">
      <alignment horizontal="left" vertical="top" wrapText="1"/>
    </xf>
    <xf numFmtId="2" fontId="5" fillId="2" borderId="1" xfId="1" applyNumberFormat="1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5" fillId="2" borderId="1" xfId="1" applyFont="1" applyFill="1" applyBorder="1" applyAlignment="1">
      <alignment horizontal="left" vertical="top" wrapText="1"/>
    </xf>
    <xf numFmtId="164" fontId="5" fillId="2" borderId="1" xfId="1" applyNumberFormat="1" applyFont="1" applyFill="1" applyBorder="1" applyAlignment="1">
      <alignment horizontal="left" vertical="top" wrapText="1"/>
    </xf>
    <xf numFmtId="4" fontId="5" fillId="2" borderId="1" xfId="1" applyNumberFormat="1" applyFont="1" applyFill="1" applyBorder="1" applyAlignment="1">
      <alignment horizontal="left" vertical="top" wrapText="1"/>
    </xf>
    <xf numFmtId="2" fontId="5" fillId="2" borderId="1" xfId="0" applyNumberFormat="1" applyFont="1" applyFill="1" applyBorder="1" applyAlignment="1">
      <alignment horizontal="left" vertical="top" wrapText="1"/>
    </xf>
    <xf numFmtId="165" fontId="5" fillId="2" borderId="1" xfId="0" applyNumberFormat="1" applyFont="1" applyFill="1" applyBorder="1" applyAlignment="1">
      <alignment horizontal="left" vertical="top" wrapText="1"/>
    </xf>
    <xf numFmtId="165" fontId="5" fillId="2" borderId="1" xfId="1" applyNumberFormat="1" applyFont="1" applyFill="1" applyBorder="1" applyAlignment="1">
      <alignment horizontal="left" vertical="top" wrapText="1"/>
    </xf>
    <xf numFmtId="0" fontId="11" fillId="2" borderId="1" xfId="1" applyFont="1" applyFill="1" applyBorder="1" applyAlignment="1">
      <alignment horizontal="left" vertical="top" wrapText="1"/>
    </xf>
    <xf numFmtId="0" fontId="5" fillId="2" borderId="1" xfId="4" applyFont="1" applyFill="1" applyBorder="1" applyAlignment="1">
      <alignment horizontal="left" vertical="top" wrapText="1"/>
    </xf>
    <xf numFmtId="0" fontId="5" fillId="2" borderId="1" xfId="6" applyFont="1" applyFill="1" applyBorder="1" applyAlignment="1">
      <alignment horizontal="left" vertical="top" wrapText="1"/>
    </xf>
    <xf numFmtId="2" fontId="5" fillId="2" borderId="1" xfId="6" applyNumberFormat="1" applyFont="1" applyFill="1" applyBorder="1" applyAlignment="1">
      <alignment horizontal="left" vertical="top" wrapText="1"/>
    </xf>
    <xf numFmtId="165" fontId="5" fillId="2" borderId="1" xfId="6" applyNumberFormat="1" applyFont="1" applyFill="1" applyBorder="1" applyAlignment="1">
      <alignment horizontal="left" vertical="top" wrapText="1"/>
    </xf>
    <xf numFmtId="49" fontId="5" fillId="2" borderId="1" xfId="1" applyNumberFormat="1" applyFont="1" applyFill="1" applyBorder="1" applyAlignment="1">
      <alignment horizontal="left" vertical="top" wrapText="1"/>
    </xf>
    <xf numFmtId="3" fontId="5" fillId="2" borderId="1" xfId="1" applyNumberFormat="1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left" vertical="top" wrapText="1"/>
    </xf>
    <xf numFmtId="4" fontId="5" fillId="2" borderId="1" xfId="0" applyNumberFormat="1" applyFont="1" applyFill="1" applyBorder="1" applyAlignment="1">
      <alignment horizontal="left" vertical="top" wrapText="1"/>
    </xf>
    <xf numFmtId="0" fontId="15" fillId="0" borderId="1" xfId="0" applyFont="1" applyBorder="1" applyAlignment="1">
      <alignment horizontal="left" vertical="top" wrapText="1"/>
    </xf>
    <xf numFmtId="14" fontId="5" fillId="2" borderId="1" xfId="1" applyNumberFormat="1" applyFont="1" applyFill="1" applyBorder="1" applyAlignment="1">
      <alignment horizontal="left" vertical="top" wrapText="1"/>
    </xf>
    <xf numFmtId="0" fontId="5" fillId="2" borderId="1" xfId="7" applyFont="1" applyFill="1" applyBorder="1" applyAlignment="1">
      <alignment horizontal="left" vertical="top" wrapText="1"/>
    </xf>
    <xf numFmtId="2" fontId="5" fillId="2" borderId="1" xfId="9" applyNumberFormat="1" applyFont="1" applyFill="1" applyBorder="1" applyAlignment="1">
      <alignment horizontal="left" vertical="top" wrapText="1"/>
    </xf>
    <xf numFmtId="165" fontId="5" fillId="2" borderId="1" xfId="9" applyNumberFormat="1" applyFont="1" applyFill="1" applyBorder="1" applyAlignment="1">
      <alignment horizontal="left" vertical="top" wrapText="1"/>
    </xf>
    <xf numFmtId="0" fontId="5" fillId="2" borderId="1" xfId="8" applyFont="1" applyFill="1" applyBorder="1" applyAlignment="1">
      <alignment horizontal="left" vertical="top" wrapText="1"/>
    </xf>
    <xf numFmtId="2" fontId="5" fillId="2" borderId="1" xfId="10" applyNumberFormat="1" applyFont="1" applyFill="1" applyBorder="1" applyAlignment="1">
      <alignment horizontal="left" vertical="top" wrapText="1"/>
    </xf>
    <xf numFmtId="165" fontId="5" fillId="2" borderId="1" xfId="10" applyNumberFormat="1" applyFont="1" applyFill="1" applyBorder="1" applyAlignment="1">
      <alignment horizontal="left" vertical="top" wrapText="1"/>
    </xf>
    <xf numFmtId="0" fontId="13" fillId="2" borderId="1" xfId="1" applyFont="1" applyFill="1" applyBorder="1" applyAlignment="1">
      <alignment horizontal="left" vertical="top" wrapText="1"/>
    </xf>
    <xf numFmtId="4" fontId="13" fillId="2" borderId="1" xfId="1" applyNumberFormat="1" applyFont="1" applyFill="1" applyBorder="1" applyAlignment="1">
      <alignment horizontal="left" vertical="top" wrapText="1"/>
    </xf>
    <xf numFmtId="40" fontId="5" fillId="2" borderId="1" xfId="1" applyNumberFormat="1" applyFont="1" applyFill="1" applyBorder="1" applyAlignment="1">
      <alignment horizontal="left" vertical="top" wrapText="1"/>
    </xf>
    <xf numFmtId="4" fontId="5" fillId="2" borderId="1" xfId="6" applyNumberFormat="1" applyFont="1" applyFill="1" applyBorder="1" applyAlignment="1">
      <alignment horizontal="left" vertical="top" wrapText="1"/>
    </xf>
    <xf numFmtId="4" fontId="5" fillId="2" borderId="1" xfId="4" applyNumberFormat="1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164" fontId="5" fillId="2" borderId="1" xfId="0" applyNumberFormat="1" applyFont="1" applyFill="1" applyBorder="1" applyAlignment="1">
      <alignment horizontal="left" vertical="top" wrapText="1"/>
    </xf>
    <xf numFmtId="2" fontId="5" fillId="2" borderId="1" xfId="4" applyNumberFormat="1" applyFont="1" applyFill="1" applyBorder="1" applyAlignment="1">
      <alignment horizontal="left" vertical="top" wrapText="1"/>
    </xf>
    <xf numFmtId="165" fontId="5" fillId="2" borderId="1" xfId="4" applyNumberFormat="1" applyFont="1" applyFill="1" applyBorder="1" applyAlignment="1">
      <alignment horizontal="left" vertical="top" wrapText="1"/>
    </xf>
    <xf numFmtId="0" fontId="5" fillId="2" borderId="1" xfId="3" applyFont="1" applyFill="1" applyBorder="1" applyAlignment="1">
      <alignment horizontal="left" vertical="top" wrapText="1"/>
    </xf>
    <xf numFmtId="4" fontId="5" fillId="2" borderId="1" xfId="3" applyNumberFormat="1" applyFont="1" applyFill="1" applyBorder="1" applyAlignment="1">
      <alignment horizontal="left" vertical="top" wrapText="1"/>
    </xf>
    <xf numFmtId="0" fontId="12" fillId="2" borderId="1" xfId="6" applyFont="1" applyFill="1" applyBorder="1" applyAlignment="1">
      <alignment horizontal="left" vertical="top" wrapText="1"/>
    </xf>
    <xf numFmtId="0" fontId="5" fillId="2" borderId="1" xfId="11" applyFont="1" applyFill="1" applyBorder="1" applyAlignment="1">
      <alignment horizontal="left" vertical="top" wrapText="1"/>
    </xf>
    <xf numFmtId="2" fontId="5" fillId="2" borderId="1" xfId="11" applyNumberFormat="1" applyFont="1" applyFill="1" applyBorder="1" applyAlignment="1">
      <alignment horizontal="left" vertical="top" wrapText="1"/>
    </xf>
    <xf numFmtId="165" fontId="5" fillId="2" borderId="1" xfId="11" applyNumberFormat="1" applyFont="1" applyFill="1" applyBorder="1" applyAlignment="1">
      <alignment horizontal="left" vertical="top" wrapText="1"/>
    </xf>
    <xf numFmtId="4" fontId="11" fillId="2" borderId="1" xfId="1" applyNumberFormat="1" applyFont="1" applyFill="1" applyBorder="1" applyAlignment="1">
      <alignment horizontal="left" vertical="top" wrapText="1"/>
    </xf>
    <xf numFmtId="2" fontId="11" fillId="2" borderId="1" xfId="1" applyNumberFormat="1" applyFont="1" applyFill="1" applyBorder="1" applyAlignment="1">
      <alignment horizontal="left" vertical="top" wrapText="1"/>
    </xf>
    <xf numFmtId="4" fontId="13" fillId="2" borderId="1" xfId="0" applyNumberFormat="1" applyFont="1" applyFill="1" applyBorder="1" applyAlignment="1">
      <alignment horizontal="left" vertical="top" wrapText="1"/>
    </xf>
    <xf numFmtId="1" fontId="5" fillId="2" borderId="1" xfId="0" applyNumberFormat="1" applyFont="1" applyFill="1" applyBorder="1" applyAlignment="1">
      <alignment horizontal="left" vertical="top" wrapText="1"/>
    </xf>
    <xf numFmtId="0" fontId="5" fillId="2" borderId="1" xfId="2" applyFont="1" applyFill="1" applyBorder="1" applyAlignment="1">
      <alignment horizontal="left" vertical="top" wrapText="1"/>
    </xf>
    <xf numFmtId="0" fontId="5" fillId="2" borderId="1" xfId="5" applyFont="1" applyFill="1" applyBorder="1" applyAlignment="1">
      <alignment horizontal="left" vertical="top" wrapText="1"/>
    </xf>
    <xf numFmtId="4" fontId="5" fillId="2" borderId="1" xfId="5" applyNumberFormat="1" applyFont="1" applyFill="1" applyBorder="1" applyAlignment="1">
      <alignment horizontal="left" vertical="top" wrapText="1"/>
    </xf>
    <xf numFmtId="2" fontId="5" fillId="2" borderId="1" xfId="5" applyNumberFormat="1" applyFont="1" applyFill="1" applyBorder="1" applyAlignment="1">
      <alignment horizontal="left" vertical="top" wrapText="1"/>
    </xf>
    <xf numFmtId="0" fontId="5" fillId="2" borderId="1" xfId="12" applyFont="1" applyFill="1" applyBorder="1" applyAlignment="1">
      <alignment horizontal="left" vertical="top" wrapText="1"/>
    </xf>
    <xf numFmtId="2" fontId="5" fillId="2" borderId="1" xfId="12" applyNumberFormat="1" applyFont="1" applyFill="1" applyBorder="1" applyAlignment="1">
      <alignment horizontal="left" vertical="top" wrapText="1"/>
    </xf>
    <xf numFmtId="165" fontId="5" fillId="2" borderId="1" xfId="12" applyNumberFormat="1" applyFont="1" applyFill="1" applyBorder="1" applyAlignment="1">
      <alignment horizontal="left" vertical="top" wrapText="1"/>
    </xf>
    <xf numFmtId="4" fontId="5" fillId="2" borderId="1" xfId="11" applyNumberFormat="1" applyFont="1" applyFill="1" applyBorder="1" applyAlignment="1">
      <alignment horizontal="left" vertical="top" wrapText="1"/>
    </xf>
    <xf numFmtId="0" fontId="12" fillId="2" borderId="1" xfId="1" applyFont="1" applyFill="1" applyBorder="1" applyAlignment="1">
      <alignment horizontal="left" vertical="top" wrapText="1"/>
    </xf>
    <xf numFmtId="0" fontId="11" fillId="3" borderId="1" xfId="0" applyFont="1" applyFill="1" applyBorder="1" applyAlignment="1">
      <alignment horizontal="left" vertical="top" wrapText="1"/>
    </xf>
    <xf numFmtId="20" fontId="5" fillId="2" borderId="1" xfId="0" applyNumberFormat="1" applyFont="1" applyFill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1" fillId="0" borderId="1" xfId="0" applyFont="1" applyBorder="1" applyAlignment="1">
      <alignment horizontal="left" vertical="top"/>
    </xf>
    <xf numFmtId="3" fontId="11" fillId="0" borderId="1" xfId="0" applyNumberFormat="1" applyFont="1" applyBorder="1" applyAlignment="1">
      <alignment horizontal="left" vertical="top"/>
    </xf>
    <xf numFmtId="0" fontId="5" fillId="0" borderId="1" xfId="1" applyFont="1" applyBorder="1" applyAlignment="1">
      <alignment horizontal="left" vertical="top" wrapText="1"/>
    </xf>
    <xf numFmtId="165" fontId="5" fillId="0" borderId="1" xfId="1" applyNumberFormat="1" applyFont="1" applyBorder="1" applyAlignment="1">
      <alignment horizontal="left" vertical="top" wrapText="1"/>
    </xf>
    <xf numFmtId="0" fontId="11" fillId="3" borderId="2" xfId="0" applyFont="1" applyFill="1" applyBorder="1" applyAlignment="1">
      <alignment horizontal="left" vertical="top" wrapText="1"/>
    </xf>
    <xf numFmtId="0" fontId="17" fillId="2" borderId="1" xfId="0" applyFont="1" applyFill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/>
    </xf>
    <xf numFmtId="2" fontId="11" fillId="3" borderId="1" xfId="0" applyNumberFormat="1" applyFont="1" applyFill="1" applyBorder="1" applyAlignment="1">
      <alignment horizontal="left" vertical="top" wrapText="1"/>
    </xf>
    <xf numFmtId="49" fontId="11" fillId="3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horizontal="center"/>
    </xf>
    <xf numFmtId="0" fontId="11" fillId="2" borderId="1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/>
    </xf>
  </cellXfs>
  <cellStyles count="13">
    <cellStyle name="Обычный" xfId="0" builtinId="0"/>
    <cellStyle name="Обычный 13" xfId="5" xr:uid="{00000000-0005-0000-0000-000001000000}"/>
    <cellStyle name="Обычный 14" xfId="4" xr:uid="{00000000-0005-0000-0000-000002000000}"/>
    <cellStyle name="Обычный 17" xfId="2" xr:uid="{00000000-0005-0000-0000-000003000000}"/>
    <cellStyle name="Обычный 18" xfId="1" xr:uid="{00000000-0005-0000-0000-000004000000}"/>
    <cellStyle name="Обычный 2" xfId="3" xr:uid="{00000000-0005-0000-0000-000005000000}"/>
    <cellStyle name="Обычный 3" xfId="7" xr:uid="{00000000-0005-0000-0000-000006000000}"/>
    <cellStyle name="Обычный 4" xfId="8" xr:uid="{00000000-0005-0000-0000-000007000000}"/>
    <cellStyle name="Обычный 5" xfId="9" xr:uid="{00000000-0005-0000-0000-000008000000}"/>
    <cellStyle name="Обычный 6" xfId="10" xr:uid="{00000000-0005-0000-0000-000009000000}"/>
    <cellStyle name="Обычный_Лист1" xfId="11" xr:uid="{00000000-0005-0000-0000-00000A000000}"/>
    <cellStyle name="Обычный_Лист1 2" xfId="12" xr:uid="{D69B49A3-AC86-4C5B-9560-1D7DE3F3981B}"/>
    <cellStyle name="Обычный_Лист1 3" xfId="6" xr:uid="{00000000-0005-0000-0000-00000B000000}"/>
  </cellStyles>
  <dxfs count="0"/>
  <tableStyles count="0" defaultTableStyle="TableStyleMedium2" defaultPivotStyle="PivotStyleLight16"/>
  <colors>
    <mruColors>
      <color rgb="FF0085B4"/>
      <color rgb="FFFF33CC"/>
      <color rgb="FF9966FF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15"/>
  <sheetViews>
    <sheetView zoomScaleNormal="100" workbookViewId="0">
      <pane ySplit="1" topLeftCell="A818" activePane="bottomLeft" state="frozen"/>
      <selection pane="bottomLeft" activeCell="G36" sqref="G36"/>
    </sheetView>
  </sheetViews>
  <sheetFormatPr defaultRowHeight="15" x14ac:dyDescent="0.25"/>
  <cols>
    <col min="1" max="1" width="6" customWidth="1"/>
    <col min="2" max="2" width="7" style="2" customWidth="1"/>
    <col min="3" max="3" width="22.7109375" customWidth="1"/>
    <col min="4" max="4" width="20.85546875" customWidth="1"/>
    <col min="6" max="6" width="16.42578125" customWidth="1"/>
    <col min="7" max="7" width="17.140625" customWidth="1"/>
    <col min="8" max="8" width="18.140625" customWidth="1"/>
    <col min="9" max="9" width="38.7109375" customWidth="1"/>
    <col min="10" max="10" width="18.5703125" customWidth="1"/>
  </cols>
  <sheetData>
    <row r="1" spans="1:10" s="64" customFormat="1" ht="44.25" customHeight="1" x14ac:dyDescent="0.25">
      <c r="A1" s="69" t="s">
        <v>0</v>
      </c>
      <c r="B1" s="69" t="s">
        <v>1</v>
      </c>
      <c r="C1" s="69" t="s">
        <v>2</v>
      </c>
      <c r="D1" s="69" t="s">
        <v>3</v>
      </c>
      <c r="E1" s="69" t="s">
        <v>4</v>
      </c>
      <c r="F1" s="69" t="s">
        <v>5</v>
      </c>
      <c r="G1" s="69" t="s">
        <v>6</v>
      </c>
      <c r="H1" s="69" t="s">
        <v>7</v>
      </c>
      <c r="I1" s="69" t="s">
        <v>8</v>
      </c>
      <c r="J1" s="69" t="s">
        <v>9</v>
      </c>
    </row>
    <row r="2" spans="1:10" s="5" customFormat="1" ht="92.25" customHeight="1" x14ac:dyDescent="0.25">
      <c r="B2" s="5">
        <v>1</v>
      </c>
      <c r="C2" s="5" t="s">
        <v>6523</v>
      </c>
      <c r="D2" s="5" t="s">
        <v>6524</v>
      </c>
      <c r="E2" s="5">
        <v>337.2</v>
      </c>
      <c r="F2" s="5" t="s">
        <v>6522</v>
      </c>
      <c r="G2" s="5" t="s">
        <v>6525</v>
      </c>
      <c r="H2" s="5" t="s">
        <v>6526</v>
      </c>
      <c r="I2" s="5" t="s">
        <v>6527</v>
      </c>
      <c r="J2" s="5" t="s">
        <v>4437</v>
      </c>
    </row>
    <row r="3" spans="1:10" s="5" customFormat="1" ht="92.25" customHeight="1" x14ac:dyDescent="0.25">
      <c r="B3" s="5">
        <v>2</v>
      </c>
      <c r="C3" s="5" t="s">
        <v>3759</v>
      </c>
      <c r="D3" s="5" t="s">
        <v>3760</v>
      </c>
      <c r="E3" s="5" t="s">
        <v>3761</v>
      </c>
      <c r="F3" s="5" t="s">
        <v>3758</v>
      </c>
      <c r="G3" s="5" t="s">
        <v>3762</v>
      </c>
      <c r="H3" s="5" t="s">
        <v>3763</v>
      </c>
      <c r="I3" s="5" t="s">
        <v>8664</v>
      </c>
      <c r="J3" s="5" t="s">
        <v>1099</v>
      </c>
    </row>
    <row r="4" spans="1:10" s="5" customFormat="1" ht="92.25" customHeight="1" x14ac:dyDescent="0.25">
      <c r="B4" s="5">
        <v>3</v>
      </c>
      <c r="C4" s="5" t="s">
        <v>21</v>
      </c>
      <c r="D4" s="5" t="s">
        <v>572</v>
      </c>
      <c r="E4" s="5">
        <v>81.8</v>
      </c>
      <c r="F4" s="5" t="s">
        <v>573</v>
      </c>
      <c r="G4" s="5" t="s">
        <v>1449</v>
      </c>
      <c r="H4" s="5" t="s">
        <v>1450</v>
      </c>
      <c r="I4" s="5" t="s">
        <v>8664</v>
      </c>
      <c r="J4" s="5" t="s">
        <v>1099</v>
      </c>
    </row>
    <row r="5" spans="1:10" s="5" customFormat="1" ht="92.25" customHeight="1" x14ac:dyDescent="0.25">
      <c r="B5" s="5">
        <v>4</v>
      </c>
      <c r="C5" s="5" t="s">
        <v>2639</v>
      </c>
      <c r="D5" s="5" t="s">
        <v>10</v>
      </c>
      <c r="E5" s="5">
        <v>159.4</v>
      </c>
      <c r="F5" s="5" t="s">
        <v>11</v>
      </c>
      <c r="G5" s="5" t="s">
        <v>1075</v>
      </c>
      <c r="H5" s="5" t="s">
        <v>1076</v>
      </c>
      <c r="I5" s="5" t="s">
        <v>8645</v>
      </c>
      <c r="J5" s="5" t="s">
        <v>1077</v>
      </c>
    </row>
    <row r="6" spans="1:10" s="5" customFormat="1" ht="92.25" customHeight="1" x14ac:dyDescent="0.25">
      <c r="B6" s="5">
        <v>5</v>
      </c>
      <c r="C6" s="5" t="s">
        <v>12</v>
      </c>
      <c r="D6" s="5" t="s">
        <v>10</v>
      </c>
      <c r="E6" s="5">
        <v>37.799999999999997</v>
      </c>
      <c r="F6" s="5" t="s">
        <v>13</v>
      </c>
      <c r="G6" s="5" t="s">
        <v>1078</v>
      </c>
      <c r="H6" s="5" t="s">
        <v>1079</v>
      </c>
      <c r="I6" s="5" t="s">
        <v>8645</v>
      </c>
      <c r="J6" s="5" t="s">
        <v>1077</v>
      </c>
    </row>
    <row r="7" spans="1:10" s="5" customFormat="1" ht="92.25" customHeight="1" x14ac:dyDescent="0.25">
      <c r="B7" s="5">
        <v>6</v>
      </c>
      <c r="C7" s="5" t="s">
        <v>2638</v>
      </c>
      <c r="D7" s="5" t="s">
        <v>10</v>
      </c>
      <c r="E7" s="5">
        <v>350</v>
      </c>
      <c r="F7" s="5" t="s">
        <v>2641</v>
      </c>
      <c r="G7" s="6" t="s">
        <v>6589</v>
      </c>
      <c r="H7" s="5" t="s">
        <v>2640</v>
      </c>
      <c r="I7" s="5" t="s">
        <v>8645</v>
      </c>
      <c r="J7" s="5" t="s">
        <v>1077</v>
      </c>
    </row>
    <row r="8" spans="1:10" s="5" customFormat="1" ht="92.25" customHeight="1" x14ac:dyDescent="0.25">
      <c r="B8" s="5">
        <v>7</v>
      </c>
      <c r="C8" s="5" t="s">
        <v>1081</v>
      </c>
      <c r="D8" s="5" t="s">
        <v>14</v>
      </c>
      <c r="E8" s="5">
        <v>379.7</v>
      </c>
      <c r="F8" s="5" t="s">
        <v>1080</v>
      </c>
      <c r="G8" s="5" t="s">
        <v>1082</v>
      </c>
      <c r="H8" s="5" t="s">
        <v>1083</v>
      </c>
      <c r="I8" s="5" t="s">
        <v>8647</v>
      </c>
      <c r="J8" s="5" t="s">
        <v>1077</v>
      </c>
    </row>
    <row r="9" spans="1:10" s="5" customFormat="1" ht="92.25" customHeight="1" x14ac:dyDescent="0.25">
      <c r="B9" s="5">
        <v>8</v>
      </c>
      <c r="C9" s="5" t="s">
        <v>1084</v>
      </c>
      <c r="D9" s="5" t="s">
        <v>16</v>
      </c>
      <c r="E9" s="5">
        <v>45.1</v>
      </c>
      <c r="F9" s="5" t="s">
        <v>15</v>
      </c>
      <c r="G9" s="5" t="s">
        <v>1086</v>
      </c>
      <c r="H9" s="5" t="s">
        <v>1085</v>
      </c>
      <c r="I9" s="5" t="s">
        <v>8637</v>
      </c>
      <c r="J9" s="5" t="s">
        <v>1077</v>
      </c>
    </row>
    <row r="10" spans="1:10" s="5" customFormat="1" ht="92.25" customHeight="1" x14ac:dyDescent="0.25">
      <c r="B10" s="5">
        <v>9</v>
      </c>
      <c r="C10" s="5" t="s">
        <v>1088</v>
      </c>
      <c r="D10" s="5" t="s">
        <v>16</v>
      </c>
      <c r="E10" s="5">
        <v>2331.4</v>
      </c>
      <c r="F10" s="5" t="s">
        <v>17</v>
      </c>
      <c r="G10" s="5" t="s">
        <v>1089</v>
      </c>
      <c r="H10" s="5" t="s">
        <v>1087</v>
      </c>
      <c r="I10" s="5" t="s">
        <v>8638</v>
      </c>
      <c r="J10" s="5" t="s">
        <v>1077</v>
      </c>
    </row>
    <row r="11" spans="1:10" s="5" customFormat="1" ht="92.25" customHeight="1" x14ac:dyDescent="0.25">
      <c r="B11" s="5">
        <v>10</v>
      </c>
      <c r="C11" s="5" t="s">
        <v>4196</v>
      </c>
      <c r="D11" s="5" t="s">
        <v>4197</v>
      </c>
      <c r="E11" s="5">
        <v>31</v>
      </c>
      <c r="F11" s="5" t="s">
        <v>4195</v>
      </c>
      <c r="G11" s="5" t="s">
        <v>4199</v>
      </c>
      <c r="H11" s="5" t="s">
        <v>4200</v>
      </c>
      <c r="I11" s="5" t="s">
        <v>4198</v>
      </c>
      <c r="J11" s="5" t="s">
        <v>1369</v>
      </c>
    </row>
    <row r="12" spans="1:10" s="5" customFormat="1" ht="92.25" customHeight="1" x14ac:dyDescent="0.25">
      <c r="B12" s="5">
        <v>11</v>
      </c>
      <c r="C12" s="5" t="s">
        <v>4196</v>
      </c>
      <c r="D12" s="5" t="s">
        <v>4197</v>
      </c>
      <c r="E12" s="5">
        <v>243</v>
      </c>
      <c r="F12" s="5" t="s">
        <v>4201</v>
      </c>
      <c r="G12" s="5" t="s">
        <v>4202</v>
      </c>
      <c r="H12" s="5" t="s">
        <v>4203</v>
      </c>
      <c r="I12" s="5" t="s">
        <v>4198</v>
      </c>
      <c r="J12" s="5" t="s">
        <v>1369</v>
      </c>
    </row>
    <row r="13" spans="1:10" s="5" customFormat="1" ht="92.25" customHeight="1" x14ac:dyDescent="0.25">
      <c r="B13" s="5">
        <v>12</v>
      </c>
      <c r="C13" s="5" t="s">
        <v>4196</v>
      </c>
      <c r="D13" s="5" t="s">
        <v>4205</v>
      </c>
      <c r="E13" s="5">
        <v>275</v>
      </c>
      <c r="F13" s="5" t="s">
        <v>4204</v>
      </c>
      <c r="G13" s="5" t="s">
        <v>4206</v>
      </c>
      <c r="H13" s="5" t="s">
        <v>4207</v>
      </c>
      <c r="I13" s="5" t="s">
        <v>4198</v>
      </c>
      <c r="J13" s="5" t="s">
        <v>1369</v>
      </c>
    </row>
    <row r="14" spans="1:10" s="5" customFormat="1" ht="92.25" customHeight="1" x14ac:dyDescent="0.25">
      <c r="B14" s="5">
        <v>13</v>
      </c>
      <c r="C14" s="5" t="s">
        <v>4196</v>
      </c>
      <c r="D14" s="5" t="s">
        <v>4197</v>
      </c>
      <c r="E14" s="5">
        <v>75</v>
      </c>
      <c r="F14" s="5" t="s">
        <v>4211</v>
      </c>
      <c r="G14" s="5" t="s">
        <v>4215</v>
      </c>
      <c r="H14" s="5" t="s">
        <v>4217</v>
      </c>
      <c r="I14" s="5" t="s">
        <v>4198</v>
      </c>
      <c r="J14" s="5" t="s">
        <v>1369</v>
      </c>
    </row>
    <row r="15" spans="1:10" s="5" customFormat="1" ht="92.25" customHeight="1" x14ac:dyDescent="0.25">
      <c r="B15" s="5">
        <v>14</v>
      </c>
      <c r="C15" s="5" t="s">
        <v>4219</v>
      </c>
      <c r="D15" s="5" t="s">
        <v>4197</v>
      </c>
      <c r="E15" s="5">
        <v>25</v>
      </c>
      <c r="F15" s="5" t="s">
        <v>4212</v>
      </c>
      <c r="G15" s="5" t="s">
        <v>4214</v>
      </c>
      <c r="H15" s="5" t="s">
        <v>4218</v>
      </c>
      <c r="I15" s="5" t="s">
        <v>4198</v>
      </c>
      <c r="J15" s="5" t="s">
        <v>1369</v>
      </c>
    </row>
    <row r="16" spans="1:10" s="5" customFormat="1" ht="92.25" customHeight="1" x14ac:dyDescent="0.25">
      <c r="B16" s="5">
        <v>15</v>
      </c>
      <c r="C16" s="5" t="s">
        <v>4220</v>
      </c>
      <c r="D16" s="5" t="s">
        <v>4197</v>
      </c>
      <c r="E16" s="5">
        <v>2010.6</v>
      </c>
      <c r="F16" s="5" t="s">
        <v>4213</v>
      </c>
      <c r="G16" s="5" t="s">
        <v>4216</v>
      </c>
      <c r="H16" s="5" t="s">
        <v>4221</v>
      </c>
      <c r="I16" s="5" t="s">
        <v>4198</v>
      </c>
      <c r="J16" s="5" t="s">
        <v>1369</v>
      </c>
    </row>
    <row r="17" spans="2:10" s="5" customFormat="1" ht="92.25" customHeight="1" x14ac:dyDescent="0.25">
      <c r="B17" s="5">
        <v>16</v>
      </c>
      <c r="C17" s="5" t="s">
        <v>4222</v>
      </c>
      <c r="D17" s="5" t="s">
        <v>4223</v>
      </c>
      <c r="E17" s="5">
        <v>221.7</v>
      </c>
      <c r="F17" s="5" t="s">
        <v>805</v>
      </c>
      <c r="G17" s="5" t="s">
        <v>1662</v>
      </c>
      <c r="H17" s="5" t="s">
        <v>4224</v>
      </c>
      <c r="I17" s="5" t="s">
        <v>4198</v>
      </c>
      <c r="J17" s="5" t="s">
        <v>1369</v>
      </c>
    </row>
    <row r="18" spans="2:10" s="5" customFormat="1" ht="92.25" customHeight="1" x14ac:dyDescent="0.25">
      <c r="B18" s="5">
        <v>17</v>
      </c>
      <c r="C18" s="5" t="s">
        <v>4416</v>
      </c>
      <c r="D18" s="5" t="s">
        <v>4417</v>
      </c>
      <c r="E18" s="5" t="s">
        <v>4418</v>
      </c>
      <c r="F18" s="5" t="s">
        <v>4419</v>
      </c>
      <c r="G18" s="5" t="s">
        <v>4420</v>
      </c>
      <c r="H18" s="5" t="s">
        <v>4421</v>
      </c>
      <c r="I18" s="6" t="s">
        <v>8659</v>
      </c>
      <c r="J18" s="5" t="s">
        <v>3796</v>
      </c>
    </row>
    <row r="19" spans="2:10" s="5" customFormat="1" ht="92.25" customHeight="1" x14ac:dyDescent="0.25">
      <c r="B19" s="5">
        <v>18</v>
      </c>
      <c r="C19" s="5" t="s">
        <v>4422</v>
      </c>
      <c r="D19" s="5" t="s">
        <v>4423</v>
      </c>
      <c r="E19" s="5">
        <v>202</v>
      </c>
      <c r="F19" s="5" t="s">
        <v>85</v>
      </c>
      <c r="G19" s="5" t="s">
        <v>4424</v>
      </c>
      <c r="H19" s="5" t="s">
        <v>4425</v>
      </c>
      <c r="I19" s="6" t="s">
        <v>8659</v>
      </c>
      <c r="J19" s="5" t="s">
        <v>3796</v>
      </c>
    </row>
    <row r="20" spans="2:10" s="5" customFormat="1" ht="92.25" customHeight="1" x14ac:dyDescent="0.25">
      <c r="B20" s="5">
        <v>19</v>
      </c>
      <c r="C20" s="5" t="s">
        <v>913</v>
      </c>
      <c r="D20" s="5" t="s">
        <v>914</v>
      </c>
      <c r="E20" s="5">
        <v>1265</v>
      </c>
      <c r="F20" s="5" t="s">
        <v>915</v>
      </c>
      <c r="G20" s="5" t="s">
        <v>1793</v>
      </c>
      <c r="H20" s="5" t="s">
        <v>1792</v>
      </c>
      <c r="I20" s="5" t="s">
        <v>8659</v>
      </c>
      <c r="J20" s="5" t="s">
        <v>1099</v>
      </c>
    </row>
    <row r="21" spans="2:10" s="5" customFormat="1" ht="92.25" customHeight="1" x14ac:dyDescent="0.25">
      <c r="B21" s="5">
        <v>20</v>
      </c>
      <c r="C21" s="5" t="s">
        <v>909</v>
      </c>
      <c r="D21" s="5" t="s">
        <v>910</v>
      </c>
      <c r="E21" s="5">
        <v>358.1</v>
      </c>
      <c r="F21" s="5" t="s">
        <v>911</v>
      </c>
      <c r="G21" s="5" t="s">
        <v>1789</v>
      </c>
      <c r="H21" s="5" t="s">
        <v>1788</v>
      </c>
      <c r="I21" s="5" t="s">
        <v>8659</v>
      </c>
      <c r="J21" s="5" t="s">
        <v>1099</v>
      </c>
    </row>
    <row r="22" spans="2:10" s="5" customFormat="1" ht="92.25" customHeight="1" x14ac:dyDescent="0.25">
      <c r="B22" s="5">
        <v>21</v>
      </c>
      <c r="C22" s="5" t="s">
        <v>69</v>
      </c>
      <c r="D22" s="5" t="s">
        <v>910</v>
      </c>
      <c r="E22" s="5">
        <v>263.8</v>
      </c>
      <c r="F22" s="5" t="s">
        <v>912</v>
      </c>
      <c r="G22" s="5" t="s">
        <v>1790</v>
      </c>
      <c r="H22" s="5" t="s">
        <v>1791</v>
      </c>
      <c r="I22" s="5" t="s">
        <v>8659</v>
      </c>
      <c r="J22" s="5" t="s">
        <v>1099</v>
      </c>
    </row>
    <row r="23" spans="2:10" s="5" customFormat="1" ht="92.25" customHeight="1" x14ac:dyDescent="0.25">
      <c r="B23" s="5">
        <v>22</v>
      </c>
      <c r="C23" s="5" t="s">
        <v>1090</v>
      </c>
      <c r="D23" s="5" t="s">
        <v>18</v>
      </c>
      <c r="E23" s="5">
        <v>581.5</v>
      </c>
      <c r="F23" s="5" t="s">
        <v>19</v>
      </c>
      <c r="G23" s="5" t="s">
        <v>1092</v>
      </c>
      <c r="H23" s="5" t="s">
        <v>1091</v>
      </c>
      <c r="I23" s="5" t="s">
        <v>8648</v>
      </c>
      <c r="J23" s="5" t="s">
        <v>1077</v>
      </c>
    </row>
    <row r="24" spans="2:10" s="5" customFormat="1" ht="92.25" customHeight="1" x14ac:dyDescent="0.25">
      <c r="B24" s="5">
        <v>23</v>
      </c>
      <c r="C24" s="5" t="s">
        <v>1081</v>
      </c>
      <c r="D24" s="5" t="s">
        <v>14</v>
      </c>
      <c r="E24" s="5">
        <v>5000.8</v>
      </c>
      <c r="F24" s="5" t="s">
        <v>1093</v>
      </c>
      <c r="G24" s="5" t="s">
        <v>1094</v>
      </c>
      <c r="H24" s="5" t="s">
        <v>1095</v>
      </c>
      <c r="I24" s="5" t="s">
        <v>8781</v>
      </c>
      <c r="J24" s="5" t="s">
        <v>1077</v>
      </c>
    </row>
    <row r="25" spans="2:10" s="5" customFormat="1" ht="92.25" customHeight="1" x14ac:dyDescent="0.25">
      <c r="B25" s="5">
        <v>24</v>
      </c>
      <c r="C25" s="5" t="s">
        <v>21</v>
      </c>
      <c r="D25" s="5" t="s">
        <v>6401</v>
      </c>
      <c r="E25" s="5">
        <v>336.5</v>
      </c>
      <c r="F25" s="5" t="s">
        <v>22</v>
      </c>
      <c r="G25" s="5" t="s">
        <v>1098</v>
      </c>
      <c r="H25" s="5" t="s">
        <v>1097</v>
      </c>
      <c r="I25" s="5" t="s">
        <v>8630</v>
      </c>
      <c r="J25" s="5" t="s">
        <v>1096</v>
      </c>
    </row>
    <row r="26" spans="2:10" s="5" customFormat="1" ht="92.25" customHeight="1" x14ac:dyDescent="0.25">
      <c r="B26" s="5">
        <v>25</v>
      </c>
      <c r="C26" s="5" t="s">
        <v>6400</v>
      </c>
      <c r="D26" s="5" t="s">
        <v>6401</v>
      </c>
      <c r="E26" s="5">
        <v>73.599999999999994</v>
      </c>
      <c r="F26" s="5" t="s">
        <v>6402</v>
      </c>
      <c r="G26" s="5" t="s">
        <v>6403</v>
      </c>
      <c r="H26" s="5" t="s">
        <v>6404</v>
      </c>
      <c r="I26" s="5" t="s">
        <v>8630</v>
      </c>
      <c r="J26" s="5" t="s">
        <v>1096</v>
      </c>
    </row>
    <row r="27" spans="2:10" s="5" customFormat="1" ht="92.25" customHeight="1" x14ac:dyDescent="0.25">
      <c r="B27" s="5">
        <v>26</v>
      </c>
      <c r="C27" s="5" t="s">
        <v>6405</v>
      </c>
      <c r="D27" s="5" t="s">
        <v>6401</v>
      </c>
      <c r="E27" s="5">
        <v>10.8</v>
      </c>
      <c r="F27" s="5" t="s">
        <v>6406</v>
      </c>
      <c r="G27" s="5" t="s">
        <v>6407</v>
      </c>
      <c r="H27" s="5" t="s">
        <v>6408</v>
      </c>
      <c r="I27" s="5" t="s">
        <v>8630</v>
      </c>
      <c r="J27" s="5" t="s">
        <v>1096</v>
      </c>
    </row>
    <row r="28" spans="2:10" s="5" customFormat="1" ht="92.25" customHeight="1" x14ac:dyDescent="0.25">
      <c r="B28" s="5">
        <v>27</v>
      </c>
      <c r="C28" s="5" t="s">
        <v>6409</v>
      </c>
      <c r="D28" s="5" t="s">
        <v>6401</v>
      </c>
      <c r="E28" s="5">
        <v>13.9</v>
      </c>
      <c r="F28" s="5" t="s">
        <v>6410</v>
      </c>
      <c r="G28" s="5" t="s">
        <v>6411</v>
      </c>
      <c r="H28" s="5" t="s">
        <v>6412</v>
      </c>
      <c r="I28" s="5" t="s">
        <v>8630</v>
      </c>
      <c r="J28" s="5" t="s">
        <v>1096</v>
      </c>
    </row>
    <row r="29" spans="2:10" s="5" customFormat="1" ht="92.25" customHeight="1" x14ac:dyDescent="0.25">
      <c r="B29" s="5">
        <v>28</v>
      </c>
      <c r="C29" s="5" t="s">
        <v>6413</v>
      </c>
      <c r="D29" s="5" t="s">
        <v>6401</v>
      </c>
      <c r="E29" s="5">
        <v>41.8</v>
      </c>
      <c r="F29" s="5" t="s">
        <v>6414</v>
      </c>
      <c r="G29" s="5" t="s">
        <v>6415</v>
      </c>
      <c r="H29" s="5" t="s">
        <v>6416</v>
      </c>
      <c r="I29" s="5" t="s">
        <v>8630</v>
      </c>
      <c r="J29" s="5" t="s">
        <v>1096</v>
      </c>
    </row>
    <row r="30" spans="2:10" s="5" customFormat="1" ht="92.25" customHeight="1" x14ac:dyDescent="0.25">
      <c r="B30" s="5">
        <v>29</v>
      </c>
      <c r="C30" s="5" t="s">
        <v>6417</v>
      </c>
      <c r="D30" s="5" t="s">
        <v>6401</v>
      </c>
      <c r="E30" s="5">
        <v>8.8000000000000007</v>
      </c>
      <c r="F30" s="5" t="s">
        <v>6418</v>
      </c>
      <c r="G30" s="5" t="s">
        <v>6419</v>
      </c>
      <c r="H30" s="5" t="s">
        <v>6420</v>
      </c>
      <c r="I30" s="5" t="s">
        <v>8630</v>
      </c>
      <c r="J30" s="5" t="s">
        <v>1096</v>
      </c>
    </row>
    <row r="31" spans="2:10" s="5" customFormat="1" ht="92.25" customHeight="1" x14ac:dyDescent="0.25">
      <c r="B31" s="5">
        <v>30</v>
      </c>
      <c r="C31" s="5" t="s">
        <v>1100</v>
      </c>
      <c r="D31" s="5" t="s">
        <v>24</v>
      </c>
      <c r="E31" s="5">
        <v>18.899999999999999</v>
      </c>
      <c r="F31" s="5" t="s">
        <v>25</v>
      </c>
      <c r="G31" s="5" t="s">
        <v>1101</v>
      </c>
      <c r="H31" s="5" t="s">
        <v>1102</v>
      </c>
      <c r="I31" s="5" t="s">
        <v>8825</v>
      </c>
      <c r="J31" s="5" t="s">
        <v>1099</v>
      </c>
    </row>
    <row r="32" spans="2:10" s="5" customFormat="1" ht="92.25" customHeight="1" x14ac:dyDescent="0.25">
      <c r="B32" s="5">
        <v>31</v>
      </c>
      <c r="C32" s="5" t="s">
        <v>5491</v>
      </c>
      <c r="D32" s="5" t="s">
        <v>5492</v>
      </c>
      <c r="E32" s="5" t="s">
        <v>5493</v>
      </c>
      <c r="F32" s="5" t="s">
        <v>5494</v>
      </c>
      <c r="G32" s="5" t="s">
        <v>5495</v>
      </c>
      <c r="H32" s="5" t="s">
        <v>5496</v>
      </c>
      <c r="I32" s="5" t="s">
        <v>8825</v>
      </c>
      <c r="J32" s="5" t="s">
        <v>1099</v>
      </c>
    </row>
    <row r="33" spans="2:10" s="5" customFormat="1" ht="92.25" customHeight="1" x14ac:dyDescent="0.25">
      <c r="B33" s="5">
        <v>32</v>
      </c>
      <c r="C33" s="5" t="s">
        <v>5498</v>
      </c>
      <c r="D33" s="5" t="s">
        <v>5497</v>
      </c>
      <c r="E33" s="5" t="s">
        <v>5499</v>
      </c>
      <c r="F33" s="5" t="s">
        <v>5502</v>
      </c>
      <c r="G33" s="5" t="s">
        <v>5500</v>
      </c>
      <c r="H33" s="5" t="s">
        <v>5501</v>
      </c>
      <c r="I33" s="5" t="s">
        <v>8825</v>
      </c>
      <c r="J33" s="5" t="s">
        <v>1099</v>
      </c>
    </row>
    <row r="34" spans="2:10" s="5" customFormat="1" ht="92.25" customHeight="1" x14ac:dyDescent="0.25">
      <c r="B34" s="5">
        <v>33</v>
      </c>
      <c r="C34" s="5" t="s">
        <v>1103</v>
      </c>
      <c r="D34" s="5" t="s">
        <v>28</v>
      </c>
      <c r="E34" s="5">
        <v>3848.4</v>
      </c>
      <c r="F34" s="5" t="s">
        <v>29</v>
      </c>
      <c r="G34" s="5" t="s">
        <v>1105</v>
      </c>
      <c r="H34" s="5" t="s">
        <v>1104</v>
      </c>
      <c r="I34" s="5" t="s">
        <v>8613</v>
      </c>
      <c r="J34" s="5" t="s">
        <v>1099</v>
      </c>
    </row>
    <row r="35" spans="2:10" s="5" customFormat="1" ht="92.25" customHeight="1" x14ac:dyDescent="0.25">
      <c r="B35" s="5">
        <v>34</v>
      </c>
      <c r="C35" s="5" t="s">
        <v>5831</v>
      </c>
      <c r="D35" s="5" t="s">
        <v>5833</v>
      </c>
      <c r="E35" s="5">
        <v>13.1</v>
      </c>
      <c r="F35" s="5" t="s">
        <v>5834</v>
      </c>
      <c r="G35" s="5" t="s">
        <v>5836</v>
      </c>
      <c r="H35" s="5" t="s">
        <v>5838</v>
      </c>
      <c r="I35" s="5" t="s">
        <v>8613</v>
      </c>
      <c r="J35" s="5" t="s">
        <v>1099</v>
      </c>
    </row>
    <row r="36" spans="2:10" s="5" customFormat="1" ht="92.25" customHeight="1" x14ac:dyDescent="0.25">
      <c r="B36" s="5">
        <v>35</v>
      </c>
      <c r="C36" s="5" t="s">
        <v>5832</v>
      </c>
      <c r="D36" s="5" t="s">
        <v>5833</v>
      </c>
      <c r="E36" s="5">
        <v>13.7</v>
      </c>
      <c r="F36" s="5" t="s">
        <v>5835</v>
      </c>
      <c r="G36" s="5" t="s">
        <v>5837</v>
      </c>
      <c r="H36" s="5" t="s">
        <v>5839</v>
      </c>
      <c r="I36" s="5" t="s">
        <v>8613</v>
      </c>
      <c r="J36" s="5" t="s">
        <v>1099</v>
      </c>
    </row>
    <row r="37" spans="2:10" s="5" customFormat="1" ht="92.25" customHeight="1" x14ac:dyDescent="0.25">
      <c r="B37" s="5">
        <v>36</v>
      </c>
      <c r="C37" s="5" t="s">
        <v>31</v>
      </c>
      <c r="D37" s="5" t="s">
        <v>32</v>
      </c>
      <c r="E37" s="5">
        <v>1231.3</v>
      </c>
      <c r="F37" s="5" t="s">
        <v>33</v>
      </c>
      <c r="G37" s="5" t="s">
        <v>1109</v>
      </c>
      <c r="H37" s="5" t="s">
        <v>1108</v>
      </c>
      <c r="I37" s="5" t="s">
        <v>8615</v>
      </c>
      <c r="J37" s="5" t="s">
        <v>1099</v>
      </c>
    </row>
    <row r="38" spans="2:10" s="5" customFormat="1" ht="92.25" customHeight="1" x14ac:dyDescent="0.25">
      <c r="B38" s="5">
        <v>37</v>
      </c>
      <c r="C38" s="5" t="s">
        <v>35</v>
      </c>
      <c r="D38" s="5" t="s">
        <v>36</v>
      </c>
      <c r="E38" s="5">
        <v>4239.8</v>
      </c>
      <c r="F38" s="5" t="s">
        <v>37</v>
      </c>
      <c r="G38" s="5" t="s">
        <v>1110</v>
      </c>
      <c r="H38" s="5" t="s">
        <v>1111</v>
      </c>
      <c r="I38" s="5" t="s">
        <v>8807</v>
      </c>
      <c r="J38" s="5" t="s">
        <v>1099</v>
      </c>
    </row>
    <row r="39" spans="2:10" s="5" customFormat="1" ht="92.25" customHeight="1" x14ac:dyDescent="0.25">
      <c r="B39" s="5">
        <v>38</v>
      </c>
      <c r="C39" s="5" t="s">
        <v>38</v>
      </c>
      <c r="D39" s="5" t="s">
        <v>39</v>
      </c>
      <c r="E39" s="5">
        <v>2496.4</v>
      </c>
      <c r="F39" s="5" t="s">
        <v>40</v>
      </c>
      <c r="G39" s="5" t="s">
        <v>1112</v>
      </c>
      <c r="H39" s="5" t="s">
        <v>1113</v>
      </c>
      <c r="I39" s="5" t="s">
        <v>8809</v>
      </c>
      <c r="J39" s="5" t="s">
        <v>1099</v>
      </c>
    </row>
    <row r="40" spans="2:10" s="5" customFormat="1" ht="92.25" customHeight="1" x14ac:dyDescent="0.25">
      <c r="B40" s="5">
        <v>39</v>
      </c>
      <c r="C40" s="5" t="s">
        <v>41</v>
      </c>
      <c r="D40" s="5" t="s">
        <v>39</v>
      </c>
      <c r="E40" s="5">
        <v>344.7</v>
      </c>
      <c r="F40" s="5" t="s">
        <v>42</v>
      </c>
      <c r="G40" s="5" t="s">
        <v>1114</v>
      </c>
      <c r="H40" s="5" t="s">
        <v>1115</v>
      </c>
      <c r="I40" s="5" t="s">
        <v>8809</v>
      </c>
      <c r="J40" s="5" t="s">
        <v>1099</v>
      </c>
    </row>
    <row r="41" spans="2:10" s="5" customFormat="1" ht="92.25" customHeight="1" x14ac:dyDescent="0.25">
      <c r="B41" s="5">
        <v>40</v>
      </c>
      <c r="C41" s="5" t="s">
        <v>44</v>
      </c>
      <c r="D41" s="5" t="s">
        <v>45</v>
      </c>
      <c r="E41" s="5">
        <v>457.9</v>
      </c>
      <c r="F41" s="5" t="s">
        <v>46</v>
      </c>
      <c r="G41" s="5" t="s">
        <v>1117</v>
      </c>
      <c r="H41" s="5" t="s">
        <v>1116</v>
      </c>
      <c r="I41" s="5" t="s">
        <v>8607</v>
      </c>
      <c r="J41" s="5" t="s">
        <v>1099</v>
      </c>
    </row>
    <row r="42" spans="2:10" s="5" customFormat="1" ht="92.25" customHeight="1" x14ac:dyDescent="0.25">
      <c r="B42" s="5">
        <v>41</v>
      </c>
      <c r="C42" s="5" t="s">
        <v>47</v>
      </c>
      <c r="D42" s="5" t="s">
        <v>45</v>
      </c>
      <c r="E42" s="5">
        <v>230.4</v>
      </c>
      <c r="F42" s="5" t="s">
        <v>48</v>
      </c>
      <c r="G42" s="5" t="s">
        <v>1118</v>
      </c>
      <c r="H42" s="5" t="s">
        <v>1119</v>
      </c>
      <c r="I42" s="5" t="s">
        <v>8608</v>
      </c>
      <c r="J42" s="5" t="s">
        <v>1099</v>
      </c>
    </row>
    <row r="43" spans="2:10" s="5" customFormat="1" ht="92.25" customHeight="1" x14ac:dyDescent="0.25">
      <c r="B43" s="5">
        <v>42</v>
      </c>
      <c r="C43" s="5" t="s">
        <v>49</v>
      </c>
      <c r="D43" s="5" t="s">
        <v>45</v>
      </c>
      <c r="E43" s="5">
        <v>10.9</v>
      </c>
      <c r="F43" s="5" t="s">
        <v>50</v>
      </c>
      <c r="G43" s="5" t="s">
        <v>1120</v>
      </c>
      <c r="H43" s="5" t="s">
        <v>1121</v>
      </c>
      <c r="I43" s="5" t="s">
        <v>8608</v>
      </c>
      <c r="J43" s="5" t="s">
        <v>1099</v>
      </c>
    </row>
    <row r="44" spans="2:10" s="5" customFormat="1" ht="92.25" customHeight="1" x14ac:dyDescent="0.25">
      <c r="B44" s="5">
        <v>43</v>
      </c>
      <c r="C44" s="5" t="s">
        <v>51</v>
      </c>
      <c r="D44" s="5" t="s">
        <v>52</v>
      </c>
      <c r="E44" s="5">
        <v>5755.4</v>
      </c>
      <c r="F44" s="5" t="s">
        <v>53</v>
      </c>
      <c r="G44" s="5" t="s">
        <v>1122</v>
      </c>
      <c r="H44" s="5" t="s">
        <v>1123</v>
      </c>
      <c r="I44" s="5" t="s">
        <v>8800</v>
      </c>
      <c r="J44" s="5" t="s">
        <v>1099</v>
      </c>
    </row>
    <row r="45" spans="2:10" s="5" customFormat="1" ht="92.25" customHeight="1" x14ac:dyDescent="0.25">
      <c r="B45" s="5">
        <v>44</v>
      </c>
      <c r="C45" s="5" t="s">
        <v>54</v>
      </c>
      <c r="D45" s="5" t="s">
        <v>52</v>
      </c>
      <c r="E45" s="5">
        <v>462.2</v>
      </c>
      <c r="F45" s="5" t="s">
        <v>55</v>
      </c>
      <c r="G45" s="5" t="s">
        <v>1135</v>
      </c>
      <c r="H45" s="5" t="s">
        <v>1134</v>
      </c>
      <c r="I45" s="5" t="s">
        <v>8800</v>
      </c>
      <c r="J45" s="5" t="s">
        <v>1099</v>
      </c>
    </row>
    <row r="46" spans="2:10" s="5" customFormat="1" ht="92.25" customHeight="1" x14ac:dyDescent="0.25">
      <c r="B46" s="5">
        <v>45</v>
      </c>
      <c r="C46" s="5" t="s">
        <v>56</v>
      </c>
      <c r="D46" s="5" t="s">
        <v>52</v>
      </c>
      <c r="E46" s="5">
        <v>45.1</v>
      </c>
      <c r="F46" s="5" t="s">
        <v>57</v>
      </c>
      <c r="G46" s="5" t="s">
        <v>1136</v>
      </c>
      <c r="H46" s="5" t="s">
        <v>1137</v>
      </c>
      <c r="I46" s="5" t="s">
        <v>8800</v>
      </c>
      <c r="J46" s="5" t="s">
        <v>1099</v>
      </c>
    </row>
    <row r="47" spans="2:10" s="5" customFormat="1" ht="92.25" customHeight="1" x14ac:dyDescent="0.25">
      <c r="B47" s="5">
        <v>46</v>
      </c>
      <c r="C47" s="5" t="s">
        <v>58</v>
      </c>
      <c r="D47" s="5" t="s">
        <v>52</v>
      </c>
      <c r="E47" s="5">
        <v>209.6</v>
      </c>
      <c r="F47" s="5" t="s">
        <v>59</v>
      </c>
      <c r="G47" s="5" t="s">
        <v>1139</v>
      </c>
      <c r="H47" s="5" t="s">
        <v>1138</v>
      </c>
      <c r="I47" s="5" t="s">
        <v>8800</v>
      </c>
      <c r="J47" s="5" t="s">
        <v>1099</v>
      </c>
    </row>
    <row r="48" spans="2:10" s="5" customFormat="1" ht="92.25" customHeight="1" x14ac:dyDescent="0.25">
      <c r="B48" s="5">
        <v>47</v>
      </c>
      <c r="C48" s="5" t="s">
        <v>61</v>
      </c>
      <c r="D48" s="5" t="s">
        <v>62</v>
      </c>
      <c r="E48" s="5">
        <v>6578.4</v>
      </c>
      <c r="F48" s="5" t="s">
        <v>63</v>
      </c>
      <c r="G48" s="5" t="s">
        <v>1140</v>
      </c>
      <c r="H48" s="5" t="s">
        <v>1141</v>
      </c>
      <c r="I48" s="5" t="s">
        <v>8804</v>
      </c>
      <c r="J48" s="5" t="s">
        <v>1099</v>
      </c>
    </row>
    <row r="49" spans="1:10" s="5" customFormat="1" ht="92.25" customHeight="1" x14ac:dyDescent="0.25">
      <c r="B49" s="5">
        <v>48</v>
      </c>
      <c r="C49" s="5" t="s">
        <v>64</v>
      </c>
      <c r="D49" s="5" t="s">
        <v>65</v>
      </c>
      <c r="E49" s="5">
        <v>106.3</v>
      </c>
      <c r="F49" s="5" t="s">
        <v>66</v>
      </c>
      <c r="G49" s="5" t="s">
        <v>1142</v>
      </c>
      <c r="H49" s="5" t="s">
        <v>1143</v>
      </c>
      <c r="I49" s="5" t="s">
        <v>8804</v>
      </c>
      <c r="J49" s="5" t="s">
        <v>1099</v>
      </c>
    </row>
    <row r="50" spans="1:10" s="5" customFormat="1" ht="92.25" customHeight="1" x14ac:dyDescent="0.25">
      <c r="B50" s="5">
        <v>49</v>
      </c>
      <c r="C50" s="5" t="s">
        <v>5074</v>
      </c>
      <c r="D50" s="5" t="s">
        <v>5073</v>
      </c>
      <c r="E50" s="5">
        <v>217.6</v>
      </c>
      <c r="F50" s="5" t="s">
        <v>5072</v>
      </c>
      <c r="G50" s="5" t="s">
        <v>5075</v>
      </c>
      <c r="H50" s="5" t="s">
        <v>5076</v>
      </c>
      <c r="I50" s="5" t="s">
        <v>8804</v>
      </c>
      <c r="J50" s="5" t="s">
        <v>1099</v>
      </c>
    </row>
    <row r="51" spans="1:10" s="5" customFormat="1" ht="92.25" customHeight="1" x14ac:dyDescent="0.25">
      <c r="B51" s="5">
        <v>50</v>
      </c>
      <c r="C51" s="5" t="s">
        <v>67</v>
      </c>
      <c r="D51" s="5" t="s">
        <v>65</v>
      </c>
      <c r="E51" s="5">
        <v>239.7</v>
      </c>
      <c r="F51" s="5" t="s">
        <v>68</v>
      </c>
      <c r="G51" s="5" t="s">
        <v>1144</v>
      </c>
      <c r="H51" s="5" t="s">
        <v>1145</v>
      </c>
      <c r="I51" s="5" t="s">
        <v>8804</v>
      </c>
      <c r="J51" s="5" t="s">
        <v>1099</v>
      </c>
    </row>
    <row r="52" spans="1:10" s="5" customFormat="1" ht="92.25" customHeight="1" x14ac:dyDescent="0.25">
      <c r="B52" s="5">
        <v>51</v>
      </c>
      <c r="C52" s="5" t="s">
        <v>5079</v>
      </c>
      <c r="D52" s="5" t="s">
        <v>5078</v>
      </c>
      <c r="E52" s="5">
        <v>132.9</v>
      </c>
      <c r="F52" s="5" t="s">
        <v>5077</v>
      </c>
      <c r="G52" s="5" t="s">
        <v>5080</v>
      </c>
      <c r="H52" s="5" t="s">
        <v>5081</v>
      </c>
      <c r="I52" s="5" t="s">
        <v>8804</v>
      </c>
      <c r="J52" s="5" t="s">
        <v>1099</v>
      </c>
    </row>
    <row r="53" spans="1:10" s="5" customFormat="1" ht="92.25" customHeight="1" x14ac:dyDescent="0.25">
      <c r="B53" s="5">
        <v>52</v>
      </c>
      <c r="C53" s="5" t="s">
        <v>1146</v>
      </c>
      <c r="D53" s="5" t="s">
        <v>65</v>
      </c>
      <c r="E53" s="5">
        <v>170.3</v>
      </c>
      <c r="F53" s="5" t="s">
        <v>70</v>
      </c>
      <c r="G53" s="5" t="s">
        <v>5083</v>
      </c>
      <c r="H53" s="5" t="s">
        <v>5082</v>
      </c>
      <c r="I53" s="5" t="s">
        <v>8804</v>
      </c>
      <c r="J53" s="5" t="s">
        <v>1099</v>
      </c>
    </row>
    <row r="54" spans="1:10" s="5" customFormat="1" ht="92.25" customHeight="1" x14ac:dyDescent="0.25">
      <c r="B54" s="5">
        <v>53</v>
      </c>
      <c r="C54" s="5" t="s">
        <v>72</v>
      </c>
      <c r="D54" s="5" t="s">
        <v>73</v>
      </c>
      <c r="E54" s="5">
        <v>1232.2</v>
      </c>
      <c r="F54" s="5" t="s">
        <v>74</v>
      </c>
      <c r="G54" s="5" t="s">
        <v>1148</v>
      </c>
      <c r="H54" s="5" t="s">
        <v>1147</v>
      </c>
      <c r="I54" s="5" t="s">
        <v>8817</v>
      </c>
      <c r="J54" s="5" t="s">
        <v>1099</v>
      </c>
    </row>
    <row r="55" spans="1:10" s="5" customFormat="1" ht="92.25" customHeight="1" x14ac:dyDescent="0.25">
      <c r="B55" s="5">
        <v>54</v>
      </c>
      <c r="C55" s="5" t="s">
        <v>75</v>
      </c>
      <c r="D55" s="5" t="s">
        <v>73</v>
      </c>
      <c r="E55" s="5">
        <v>264.89999999999998</v>
      </c>
      <c r="F55" s="5" t="s">
        <v>76</v>
      </c>
      <c r="G55" s="5" t="s">
        <v>1149</v>
      </c>
      <c r="H55" s="5" t="s">
        <v>1150</v>
      </c>
      <c r="I55" s="5" t="s">
        <v>8817</v>
      </c>
      <c r="J55" s="5" t="s">
        <v>1099</v>
      </c>
    </row>
    <row r="56" spans="1:10" s="5" customFormat="1" ht="92.25" customHeight="1" x14ac:dyDescent="0.25">
      <c r="A56" s="5">
        <f>SUM(A55)+1</f>
        <v>1</v>
      </c>
      <c r="B56" s="5">
        <v>55</v>
      </c>
      <c r="C56" s="5" t="s">
        <v>77</v>
      </c>
      <c r="D56" s="5" t="s">
        <v>73</v>
      </c>
      <c r="E56" s="5">
        <v>78.400000000000006</v>
      </c>
      <c r="F56" s="5" t="s">
        <v>78</v>
      </c>
      <c r="G56" s="5" t="s">
        <v>1152</v>
      </c>
      <c r="H56" s="5" t="s">
        <v>1151</v>
      </c>
      <c r="I56" s="5" t="s">
        <v>8817</v>
      </c>
      <c r="J56" s="5" t="s">
        <v>1099</v>
      </c>
    </row>
    <row r="57" spans="1:10" s="5" customFormat="1" ht="92.25" customHeight="1" x14ac:dyDescent="0.25">
      <c r="B57" s="5">
        <v>56</v>
      </c>
      <c r="C57" s="5" t="s">
        <v>23</v>
      </c>
      <c r="D57" s="5" t="s">
        <v>80</v>
      </c>
      <c r="E57" s="5">
        <v>2367.8000000000002</v>
      </c>
      <c r="F57" s="5" t="s">
        <v>81</v>
      </c>
      <c r="G57" s="5" t="s">
        <v>1153</v>
      </c>
      <c r="H57" s="5" t="s">
        <v>1154</v>
      </c>
      <c r="I57" s="5" t="s">
        <v>8787</v>
      </c>
      <c r="J57" s="5" t="s">
        <v>1099</v>
      </c>
    </row>
    <row r="58" spans="1:10" s="5" customFormat="1" ht="92.25" customHeight="1" x14ac:dyDescent="0.25">
      <c r="B58" s="5">
        <v>57</v>
      </c>
      <c r="C58" s="5" t="s">
        <v>21</v>
      </c>
      <c r="D58" s="5" t="s">
        <v>5855</v>
      </c>
      <c r="E58" s="5">
        <v>474.2</v>
      </c>
      <c r="F58" s="5" t="s">
        <v>5852</v>
      </c>
      <c r="G58" s="5" t="s">
        <v>5853</v>
      </c>
      <c r="H58" s="5" t="s">
        <v>5854</v>
      </c>
      <c r="I58" s="5" t="s">
        <v>8787</v>
      </c>
      <c r="J58" s="5" t="s">
        <v>1099</v>
      </c>
    </row>
    <row r="59" spans="1:10" s="5" customFormat="1" ht="92.25" customHeight="1" x14ac:dyDescent="0.25">
      <c r="B59" s="5">
        <v>58</v>
      </c>
      <c r="C59" s="5" t="s">
        <v>82</v>
      </c>
      <c r="D59" s="5" t="s">
        <v>80</v>
      </c>
      <c r="E59" s="5">
        <v>428.1</v>
      </c>
      <c r="F59" s="5" t="s">
        <v>83</v>
      </c>
      <c r="G59" s="5" t="s">
        <v>1155</v>
      </c>
      <c r="H59" s="5" t="s">
        <v>1156</v>
      </c>
      <c r="I59" s="5" t="s">
        <v>8787</v>
      </c>
      <c r="J59" s="5" t="s">
        <v>1099</v>
      </c>
    </row>
    <row r="60" spans="1:10" s="5" customFormat="1" ht="92.25" customHeight="1" x14ac:dyDescent="0.25">
      <c r="B60" s="5">
        <v>59</v>
      </c>
      <c r="C60" s="5" t="s">
        <v>88</v>
      </c>
      <c r="D60" s="5" t="s">
        <v>89</v>
      </c>
      <c r="E60" s="5">
        <v>2580.9</v>
      </c>
      <c r="F60" s="5" t="s">
        <v>90</v>
      </c>
      <c r="G60" s="5" t="s">
        <v>1157</v>
      </c>
      <c r="H60" s="5" t="s">
        <v>1158</v>
      </c>
      <c r="I60" s="5" t="s">
        <v>8827</v>
      </c>
      <c r="J60" s="5" t="s">
        <v>1099</v>
      </c>
    </row>
    <row r="61" spans="1:10" s="5" customFormat="1" ht="92.25" customHeight="1" x14ac:dyDescent="0.25">
      <c r="B61" s="5">
        <v>60</v>
      </c>
      <c r="C61" s="5" t="s">
        <v>21</v>
      </c>
      <c r="D61" s="5" t="s">
        <v>89</v>
      </c>
      <c r="E61" s="5">
        <v>52.5</v>
      </c>
      <c r="F61" s="5" t="s">
        <v>91</v>
      </c>
      <c r="G61" s="5" t="s">
        <v>1165</v>
      </c>
      <c r="H61" s="5" t="s">
        <v>1164</v>
      </c>
      <c r="I61" s="5" t="s">
        <v>8827</v>
      </c>
      <c r="J61" s="5" t="s">
        <v>1099</v>
      </c>
    </row>
    <row r="62" spans="1:10" s="5" customFormat="1" ht="92.25" customHeight="1" x14ac:dyDescent="0.25">
      <c r="B62" s="5">
        <v>61</v>
      </c>
      <c r="C62" s="5" t="s">
        <v>21</v>
      </c>
      <c r="D62" s="5" t="s">
        <v>89</v>
      </c>
      <c r="E62" s="5">
        <v>38.4</v>
      </c>
      <c r="F62" s="5" t="s">
        <v>92</v>
      </c>
      <c r="G62" s="5" t="s">
        <v>1159</v>
      </c>
      <c r="H62" s="6" t="s">
        <v>8867</v>
      </c>
      <c r="I62" s="5" t="s">
        <v>8827</v>
      </c>
      <c r="J62" s="5" t="s">
        <v>1099</v>
      </c>
    </row>
    <row r="63" spans="1:10" s="5" customFormat="1" ht="92.25" customHeight="1" x14ac:dyDescent="0.25">
      <c r="B63" s="5">
        <v>62</v>
      </c>
      <c r="C63" s="5" t="s">
        <v>21</v>
      </c>
      <c r="D63" s="5" t="s">
        <v>89</v>
      </c>
      <c r="E63" s="5">
        <v>28.8</v>
      </c>
      <c r="F63" s="5" t="s">
        <v>93</v>
      </c>
      <c r="G63" s="5" t="s">
        <v>1162</v>
      </c>
      <c r="H63" s="5" t="s">
        <v>1161</v>
      </c>
      <c r="I63" s="5" t="s">
        <v>8827</v>
      </c>
      <c r="J63" s="5" t="s">
        <v>1099</v>
      </c>
    </row>
    <row r="64" spans="1:10" s="5" customFormat="1" ht="92.25" customHeight="1" x14ac:dyDescent="0.25">
      <c r="B64" s="5">
        <v>63</v>
      </c>
      <c r="C64" s="5" t="s">
        <v>21</v>
      </c>
      <c r="D64" s="5" t="s">
        <v>89</v>
      </c>
      <c r="E64" s="5">
        <v>65.7</v>
      </c>
      <c r="F64" s="5" t="s">
        <v>94</v>
      </c>
      <c r="G64" s="5" t="s">
        <v>1160</v>
      </c>
      <c r="H64" s="5" t="s">
        <v>1163</v>
      </c>
      <c r="I64" s="5" t="s">
        <v>8827</v>
      </c>
      <c r="J64" s="5" t="s">
        <v>1099</v>
      </c>
    </row>
    <row r="65" spans="2:10" s="5" customFormat="1" ht="92.25" customHeight="1" x14ac:dyDescent="0.25">
      <c r="B65" s="5">
        <v>64</v>
      </c>
      <c r="C65" s="5" t="s">
        <v>96</v>
      </c>
      <c r="D65" s="5" t="s">
        <v>97</v>
      </c>
      <c r="E65" s="5">
        <v>159.19999999999999</v>
      </c>
      <c r="F65" s="5" t="s">
        <v>98</v>
      </c>
      <c r="G65" s="5" t="s">
        <v>1166</v>
      </c>
      <c r="H65" s="5" t="s">
        <v>1167</v>
      </c>
      <c r="I65" s="5" t="s">
        <v>8833</v>
      </c>
      <c r="J65" s="5" t="s">
        <v>1099</v>
      </c>
    </row>
    <row r="66" spans="2:10" s="5" customFormat="1" ht="92.25" customHeight="1" x14ac:dyDescent="0.25">
      <c r="B66" s="5">
        <v>65</v>
      </c>
      <c r="C66" s="5" t="s">
        <v>99</v>
      </c>
      <c r="D66" s="5" t="s">
        <v>97</v>
      </c>
      <c r="E66" s="5">
        <v>536.6</v>
      </c>
      <c r="F66" s="5" t="s">
        <v>100</v>
      </c>
      <c r="G66" s="5" t="s">
        <v>1168</v>
      </c>
      <c r="H66" s="5" t="s">
        <v>1169</v>
      </c>
      <c r="I66" s="5" t="s">
        <v>8833</v>
      </c>
      <c r="J66" s="5" t="s">
        <v>1099</v>
      </c>
    </row>
    <row r="67" spans="2:10" s="5" customFormat="1" ht="92.25" customHeight="1" x14ac:dyDescent="0.25">
      <c r="B67" s="5">
        <v>66</v>
      </c>
      <c r="C67" s="5" t="s">
        <v>102</v>
      </c>
      <c r="D67" s="5" t="s">
        <v>103</v>
      </c>
      <c r="E67" s="5">
        <v>1712</v>
      </c>
      <c r="F67" s="5" t="s">
        <v>104</v>
      </c>
      <c r="G67" s="5" t="s">
        <v>1170</v>
      </c>
      <c r="H67" s="5" t="s">
        <v>1171</v>
      </c>
      <c r="I67" s="5" t="s">
        <v>8835</v>
      </c>
      <c r="J67" s="5" t="s">
        <v>1099</v>
      </c>
    </row>
    <row r="68" spans="2:10" s="5" customFormat="1" ht="92.25" customHeight="1" x14ac:dyDescent="0.25">
      <c r="B68" s="5">
        <v>67</v>
      </c>
      <c r="C68" s="5" t="s">
        <v>105</v>
      </c>
      <c r="D68" s="5" t="s">
        <v>103</v>
      </c>
      <c r="E68" s="5">
        <v>363.6</v>
      </c>
      <c r="F68" s="5" t="s">
        <v>106</v>
      </c>
      <c r="G68" s="5" t="s">
        <v>1173</v>
      </c>
      <c r="H68" s="5" t="s">
        <v>1172</v>
      </c>
      <c r="I68" s="5" t="s">
        <v>8835</v>
      </c>
      <c r="J68" s="5" t="s">
        <v>1099</v>
      </c>
    </row>
    <row r="69" spans="2:10" s="5" customFormat="1" ht="92.25" customHeight="1" x14ac:dyDescent="0.25">
      <c r="B69" s="5">
        <v>68</v>
      </c>
      <c r="C69" s="5" t="s">
        <v>6605</v>
      </c>
      <c r="D69" s="5" t="s">
        <v>103</v>
      </c>
      <c r="F69" s="5" t="s">
        <v>6601</v>
      </c>
      <c r="G69" s="5" t="s">
        <v>6609</v>
      </c>
      <c r="H69" s="5" t="s">
        <v>6613</v>
      </c>
      <c r="I69" s="5" t="s">
        <v>8835</v>
      </c>
      <c r="J69" s="5" t="s">
        <v>1099</v>
      </c>
    </row>
    <row r="70" spans="2:10" s="5" customFormat="1" ht="92.25" customHeight="1" x14ac:dyDescent="0.25">
      <c r="B70" s="5">
        <v>69</v>
      </c>
      <c r="C70" s="5" t="s">
        <v>6606</v>
      </c>
      <c r="D70" s="5" t="s">
        <v>103</v>
      </c>
      <c r="F70" s="5" t="s">
        <v>6602</v>
      </c>
      <c r="G70" s="5" t="s">
        <v>6610</v>
      </c>
      <c r="H70" s="5" t="s">
        <v>6614</v>
      </c>
      <c r="I70" s="5" t="s">
        <v>8835</v>
      </c>
      <c r="J70" s="5" t="s">
        <v>1099</v>
      </c>
    </row>
    <row r="71" spans="2:10" s="5" customFormat="1" ht="92.25" customHeight="1" x14ac:dyDescent="0.25">
      <c r="B71" s="5">
        <v>70</v>
      </c>
      <c r="C71" s="5" t="s">
        <v>6607</v>
      </c>
      <c r="D71" s="5" t="s">
        <v>103</v>
      </c>
      <c r="F71" s="5" t="s">
        <v>6603</v>
      </c>
      <c r="G71" s="5" t="s">
        <v>6611</v>
      </c>
      <c r="H71" s="5" t="s">
        <v>6615</v>
      </c>
      <c r="I71" s="5" t="s">
        <v>8835</v>
      </c>
      <c r="J71" s="5" t="s">
        <v>1099</v>
      </c>
    </row>
    <row r="72" spans="2:10" s="5" customFormat="1" ht="92.25" customHeight="1" x14ac:dyDescent="0.25">
      <c r="B72" s="5">
        <v>71</v>
      </c>
      <c r="C72" s="5" t="s">
        <v>6608</v>
      </c>
      <c r="D72" s="5" t="s">
        <v>103</v>
      </c>
      <c r="F72" s="5" t="s">
        <v>6604</v>
      </c>
      <c r="G72" s="5" t="s">
        <v>6612</v>
      </c>
      <c r="H72" s="5" t="s">
        <v>6616</v>
      </c>
      <c r="I72" s="5" t="s">
        <v>8835</v>
      </c>
      <c r="J72" s="5" t="s">
        <v>1099</v>
      </c>
    </row>
    <row r="73" spans="2:10" s="5" customFormat="1" ht="92.25" customHeight="1" x14ac:dyDescent="0.25">
      <c r="B73" s="5">
        <v>72</v>
      </c>
      <c r="C73" s="5" t="s">
        <v>108</v>
      </c>
      <c r="D73" s="5" t="s">
        <v>109</v>
      </c>
      <c r="E73" s="5">
        <v>2056</v>
      </c>
      <c r="F73" s="5" t="s">
        <v>110</v>
      </c>
      <c r="G73" s="5" t="s">
        <v>1175</v>
      </c>
      <c r="H73" s="5" t="s">
        <v>1174</v>
      </c>
      <c r="I73" s="5" t="s">
        <v>8791</v>
      </c>
      <c r="J73" s="5" t="s">
        <v>1099</v>
      </c>
    </row>
    <row r="74" spans="2:10" s="5" customFormat="1" ht="92.25" customHeight="1" x14ac:dyDescent="0.25">
      <c r="B74" s="5">
        <v>73</v>
      </c>
      <c r="C74" s="5" t="s">
        <v>111</v>
      </c>
      <c r="D74" s="5" t="s">
        <v>109</v>
      </c>
      <c r="E74" s="5">
        <v>19.399999999999999</v>
      </c>
      <c r="F74" s="5" t="s">
        <v>112</v>
      </c>
      <c r="G74" s="5" t="s">
        <v>1177</v>
      </c>
      <c r="H74" s="5" t="s">
        <v>1176</v>
      </c>
      <c r="I74" s="5" t="s">
        <v>8791</v>
      </c>
      <c r="J74" s="5" t="s">
        <v>1099</v>
      </c>
    </row>
    <row r="75" spans="2:10" s="5" customFormat="1" ht="92.25" customHeight="1" x14ac:dyDescent="0.25">
      <c r="B75" s="5">
        <v>74</v>
      </c>
      <c r="C75" s="5" t="s">
        <v>113</v>
      </c>
      <c r="D75" s="5" t="s">
        <v>109</v>
      </c>
      <c r="E75" s="5">
        <v>13.1</v>
      </c>
      <c r="F75" s="5" t="s">
        <v>114</v>
      </c>
      <c r="G75" s="5" t="s">
        <v>1179</v>
      </c>
      <c r="H75" s="5" t="s">
        <v>1178</v>
      </c>
      <c r="I75" s="5" t="s">
        <v>8791</v>
      </c>
      <c r="J75" s="5" t="s">
        <v>1099</v>
      </c>
    </row>
    <row r="76" spans="2:10" s="5" customFormat="1" ht="92.25" customHeight="1" x14ac:dyDescent="0.25">
      <c r="B76" s="5">
        <v>75</v>
      </c>
      <c r="C76" s="5" t="s">
        <v>117</v>
      </c>
      <c r="D76" s="5" t="s">
        <v>118</v>
      </c>
      <c r="E76" s="5">
        <v>1739.3</v>
      </c>
      <c r="F76" s="5" t="s">
        <v>119</v>
      </c>
      <c r="G76" s="5" t="s">
        <v>1180</v>
      </c>
      <c r="H76" s="5" t="s">
        <v>1181</v>
      </c>
      <c r="I76" s="5" t="s">
        <v>8848</v>
      </c>
      <c r="J76" s="5" t="s">
        <v>1099</v>
      </c>
    </row>
    <row r="77" spans="2:10" s="5" customFormat="1" ht="92.25" customHeight="1" x14ac:dyDescent="0.25">
      <c r="B77" s="5">
        <v>76</v>
      </c>
      <c r="C77" s="5" t="s">
        <v>120</v>
      </c>
      <c r="D77" s="5" t="s">
        <v>118</v>
      </c>
      <c r="E77" s="5">
        <v>414.2</v>
      </c>
      <c r="F77" s="5" t="s">
        <v>121</v>
      </c>
      <c r="G77" s="5" t="s">
        <v>1182</v>
      </c>
      <c r="H77" s="5" t="s">
        <v>1183</v>
      </c>
      <c r="I77" s="5" t="s">
        <v>8848</v>
      </c>
      <c r="J77" s="5" t="s">
        <v>1099</v>
      </c>
    </row>
    <row r="78" spans="2:10" s="5" customFormat="1" ht="92.25" customHeight="1" x14ac:dyDescent="0.25">
      <c r="B78" s="5">
        <v>77</v>
      </c>
      <c r="C78" s="5" t="s">
        <v>123</v>
      </c>
      <c r="D78" s="5" t="s">
        <v>124</v>
      </c>
      <c r="E78" s="5">
        <v>1176.5999999999999</v>
      </c>
      <c r="F78" s="5" t="s">
        <v>125</v>
      </c>
      <c r="G78" s="5" t="s">
        <v>1185</v>
      </c>
      <c r="H78" s="5" t="s">
        <v>1184</v>
      </c>
      <c r="I78" s="5" t="s">
        <v>8617</v>
      </c>
      <c r="J78" s="5" t="s">
        <v>1099</v>
      </c>
    </row>
    <row r="79" spans="2:10" s="5" customFormat="1" ht="92.25" customHeight="1" x14ac:dyDescent="0.25">
      <c r="B79" s="5">
        <v>78</v>
      </c>
      <c r="C79" s="5" t="s">
        <v>127</v>
      </c>
      <c r="D79" s="5" t="s">
        <v>128</v>
      </c>
      <c r="E79" s="5">
        <v>582.79999999999995</v>
      </c>
      <c r="F79" s="5" t="s">
        <v>129</v>
      </c>
      <c r="G79" s="5" t="s">
        <v>1186</v>
      </c>
      <c r="H79" s="5" t="s">
        <v>1187</v>
      </c>
      <c r="I79" s="5" t="s">
        <v>8837</v>
      </c>
      <c r="J79" s="5" t="s">
        <v>1099</v>
      </c>
    </row>
    <row r="80" spans="2:10" s="5" customFormat="1" ht="92.25" customHeight="1" x14ac:dyDescent="0.25">
      <c r="B80" s="5">
        <v>79</v>
      </c>
      <c r="C80" s="5" t="s">
        <v>130</v>
      </c>
      <c r="D80" s="5" t="s">
        <v>128</v>
      </c>
      <c r="E80" s="5">
        <v>144.9</v>
      </c>
      <c r="F80" s="5" t="s">
        <v>131</v>
      </c>
      <c r="G80" s="5" t="s">
        <v>1189</v>
      </c>
      <c r="H80" s="5" t="s">
        <v>1188</v>
      </c>
      <c r="I80" s="5" t="s">
        <v>8837</v>
      </c>
      <c r="J80" s="5" t="s">
        <v>1099</v>
      </c>
    </row>
    <row r="81" spans="2:10" s="5" customFormat="1" ht="92.25" customHeight="1" x14ac:dyDescent="0.25">
      <c r="B81" s="5">
        <v>80</v>
      </c>
      <c r="C81" s="5" t="s">
        <v>132</v>
      </c>
      <c r="D81" s="5" t="s">
        <v>128</v>
      </c>
      <c r="E81" s="5">
        <v>33.5</v>
      </c>
      <c r="F81" s="5" t="s">
        <v>133</v>
      </c>
      <c r="G81" s="5" t="s">
        <v>1194</v>
      </c>
      <c r="H81" s="5" t="s">
        <v>1195</v>
      </c>
      <c r="I81" s="5" t="s">
        <v>8837</v>
      </c>
      <c r="J81" s="5" t="s">
        <v>1099</v>
      </c>
    </row>
    <row r="82" spans="2:10" s="5" customFormat="1" ht="92.25" customHeight="1" x14ac:dyDescent="0.25">
      <c r="B82" s="5">
        <v>81</v>
      </c>
      <c r="C82" s="5" t="s">
        <v>134</v>
      </c>
      <c r="D82" s="5" t="s">
        <v>128</v>
      </c>
      <c r="E82" s="5">
        <v>18.8</v>
      </c>
      <c r="F82" s="5" t="s">
        <v>135</v>
      </c>
      <c r="G82" s="5" t="s">
        <v>1193</v>
      </c>
      <c r="H82" s="5" t="s">
        <v>1192</v>
      </c>
      <c r="I82" s="5" t="s">
        <v>8837</v>
      </c>
      <c r="J82" s="5" t="s">
        <v>1099</v>
      </c>
    </row>
    <row r="83" spans="2:10" s="5" customFormat="1" ht="92.25" customHeight="1" x14ac:dyDescent="0.25">
      <c r="B83" s="5">
        <v>82</v>
      </c>
      <c r="C83" s="5" t="s">
        <v>2262</v>
      </c>
      <c r="D83" s="5" t="s">
        <v>128</v>
      </c>
      <c r="E83" s="5">
        <v>6916.8</v>
      </c>
      <c r="F83" s="5" t="s">
        <v>2263</v>
      </c>
      <c r="G83" s="5" t="s">
        <v>2264</v>
      </c>
      <c r="H83" s="5" t="s">
        <v>2265</v>
      </c>
      <c r="I83" s="5" t="s">
        <v>8837</v>
      </c>
      <c r="J83" s="5" t="s">
        <v>1099</v>
      </c>
    </row>
    <row r="84" spans="2:10" s="5" customFormat="1" ht="92.25" customHeight="1" x14ac:dyDescent="0.25">
      <c r="B84" s="5">
        <v>83</v>
      </c>
      <c r="C84" s="5" t="s">
        <v>136</v>
      </c>
      <c r="D84" s="5" t="s">
        <v>128</v>
      </c>
      <c r="E84" s="5">
        <v>891.2</v>
      </c>
      <c r="F84" s="5" t="s">
        <v>137</v>
      </c>
      <c r="G84" s="5" t="s">
        <v>1191</v>
      </c>
      <c r="H84" s="5" t="s">
        <v>1190</v>
      </c>
      <c r="I84" s="5" t="s">
        <v>8837</v>
      </c>
      <c r="J84" s="5" t="s">
        <v>1099</v>
      </c>
    </row>
    <row r="85" spans="2:10" s="5" customFormat="1" ht="92.25" customHeight="1" x14ac:dyDescent="0.25">
      <c r="B85" s="5">
        <v>84</v>
      </c>
      <c r="C85" s="5" t="s">
        <v>21</v>
      </c>
      <c r="D85" s="5" t="s">
        <v>139</v>
      </c>
      <c r="E85" s="5">
        <v>231.6</v>
      </c>
      <c r="F85" s="5" t="s">
        <v>140</v>
      </c>
      <c r="G85" s="5" t="s">
        <v>1197</v>
      </c>
      <c r="H85" s="5" t="s">
        <v>1196</v>
      </c>
      <c r="I85" s="5" t="s">
        <v>8811</v>
      </c>
      <c r="J85" s="5" t="s">
        <v>1099</v>
      </c>
    </row>
    <row r="86" spans="2:10" s="5" customFormat="1" ht="92.25" customHeight="1" x14ac:dyDescent="0.25">
      <c r="B86" s="5">
        <v>85</v>
      </c>
      <c r="C86" s="5" t="s">
        <v>141</v>
      </c>
      <c r="D86" s="5" t="s">
        <v>139</v>
      </c>
      <c r="E86" s="5">
        <v>3103.8</v>
      </c>
      <c r="F86" s="5" t="s">
        <v>142</v>
      </c>
      <c r="G86" s="5" t="s">
        <v>1198</v>
      </c>
      <c r="H86" s="5" t="s">
        <v>1199</v>
      </c>
      <c r="I86" s="5" t="s">
        <v>8811</v>
      </c>
      <c r="J86" s="5" t="s">
        <v>1099</v>
      </c>
    </row>
    <row r="87" spans="2:10" s="5" customFormat="1" ht="92.25" customHeight="1" x14ac:dyDescent="0.25">
      <c r="B87" s="5">
        <v>86</v>
      </c>
      <c r="C87" s="5" t="s">
        <v>143</v>
      </c>
      <c r="D87" s="5" t="s">
        <v>144</v>
      </c>
      <c r="E87" s="5">
        <v>820</v>
      </c>
      <c r="F87" s="5" t="s">
        <v>145</v>
      </c>
      <c r="G87" s="5" t="s">
        <v>1201</v>
      </c>
      <c r="H87" s="5" t="s">
        <v>1200</v>
      </c>
      <c r="I87" s="5" t="s">
        <v>8811</v>
      </c>
      <c r="J87" s="5" t="s">
        <v>1099</v>
      </c>
    </row>
    <row r="88" spans="2:10" s="5" customFormat="1" ht="92.25" customHeight="1" x14ac:dyDescent="0.25">
      <c r="B88" s="5">
        <v>87</v>
      </c>
      <c r="C88" s="5" t="s">
        <v>146</v>
      </c>
      <c r="D88" s="5" t="s">
        <v>144</v>
      </c>
      <c r="E88" s="5">
        <v>1039.0999999999999</v>
      </c>
      <c r="F88" s="5" t="s">
        <v>147</v>
      </c>
      <c r="G88" s="5" t="s">
        <v>1203</v>
      </c>
      <c r="H88" s="5" t="s">
        <v>1202</v>
      </c>
      <c r="I88" s="5" t="s">
        <v>8811</v>
      </c>
      <c r="J88" s="5" t="s">
        <v>1099</v>
      </c>
    </row>
    <row r="89" spans="2:10" s="5" customFormat="1" ht="92.25" customHeight="1" x14ac:dyDescent="0.25">
      <c r="B89" s="5">
        <v>88</v>
      </c>
      <c r="C89" s="5" t="s">
        <v>149</v>
      </c>
      <c r="D89" s="5" t="s">
        <v>150</v>
      </c>
      <c r="E89" s="5">
        <v>1162.9000000000001</v>
      </c>
      <c r="F89" s="5" t="s">
        <v>151</v>
      </c>
      <c r="G89" s="5" t="s">
        <v>1204</v>
      </c>
      <c r="H89" s="5" t="s">
        <v>1205</v>
      </c>
      <c r="I89" s="5" t="s">
        <v>8666</v>
      </c>
      <c r="J89" s="5" t="s">
        <v>1369</v>
      </c>
    </row>
    <row r="90" spans="2:10" s="5" customFormat="1" ht="92.25" customHeight="1" x14ac:dyDescent="0.25">
      <c r="B90" s="5">
        <v>89</v>
      </c>
      <c r="C90" s="5" t="s">
        <v>6538</v>
      </c>
      <c r="D90" s="5" t="s">
        <v>6539</v>
      </c>
      <c r="E90" s="5">
        <v>402.8</v>
      </c>
      <c r="F90" s="5" t="s">
        <v>6540</v>
      </c>
      <c r="G90" s="5" t="s">
        <v>6541</v>
      </c>
      <c r="H90" s="5" t="s">
        <v>6542</v>
      </c>
      <c r="I90" s="5" t="s">
        <v>8666</v>
      </c>
      <c r="J90" s="5" t="s">
        <v>1369</v>
      </c>
    </row>
    <row r="91" spans="2:10" s="5" customFormat="1" ht="92.25" customHeight="1" x14ac:dyDescent="0.25">
      <c r="B91" s="5">
        <v>90</v>
      </c>
      <c r="C91" s="5" t="s">
        <v>21</v>
      </c>
      <c r="D91" s="5" t="s">
        <v>153</v>
      </c>
      <c r="E91" s="5">
        <v>638.5</v>
      </c>
      <c r="F91" s="5" t="s">
        <v>154</v>
      </c>
      <c r="G91" s="5" t="s">
        <v>1207</v>
      </c>
      <c r="H91" s="5" t="s">
        <v>1206</v>
      </c>
      <c r="I91" s="5" t="s">
        <v>8666</v>
      </c>
      <c r="J91" s="5" t="s">
        <v>1369</v>
      </c>
    </row>
    <row r="92" spans="2:10" s="5" customFormat="1" ht="92.25" customHeight="1" x14ac:dyDescent="0.25">
      <c r="B92" s="5">
        <v>91</v>
      </c>
      <c r="C92" s="5" t="s">
        <v>158</v>
      </c>
      <c r="D92" s="5" t="s">
        <v>159</v>
      </c>
      <c r="E92" s="5">
        <v>297.89999999999998</v>
      </c>
      <c r="F92" s="5" t="s">
        <v>160</v>
      </c>
      <c r="G92" s="5" t="s">
        <v>1208</v>
      </c>
      <c r="H92" s="5" t="s">
        <v>1209</v>
      </c>
      <c r="I92" s="5" t="s">
        <v>8625</v>
      </c>
      <c r="J92" s="5" t="s">
        <v>1369</v>
      </c>
    </row>
    <row r="93" spans="2:10" s="5" customFormat="1" ht="92.25" customHeight="1" x14ac:dyDescent="0.25">
      <c r="B93" s="5">
        <v>92</v>
      </c>
      <c r="C93" s="5" t="s">
        <v>8083</v>
      </c>
      <c r="D93" s="5" t="s">
        <v>159</v>
      </c>
      <c r="E93" s="5">
        <v>15.1</v>
      </c>
      <c r="F93" s="5" t="s">
        <v>8085</v>
      </c>
      <c r="G93" s="5" t="s">
        <v>8084</v>
      </c>
      <c r="H93" s="5" t="s">
        <v>8086</v>
      </c>
      <c r="I93" s="5" t="s">
        <v>8625</v>
      </c>
      <c r="J93" s="5" t="s">
        <v>1369</v>
      </c>
    </row>
    <row r="94" spans="2:10" s="5" customFormat="1" ht="92.25" customHeight="1" x14ac:dyDescent="0.25">
      <c r="B94" s="5">
        <v>93</v>
      </c>
      <c r="C94" s="5" t="s">
        <v>161</v>
      </c>
      <c r="D94" s="5" t="s">
        <v>162</v>
      </c>
      <c r="E94" s="5">
        <v>321.10000000000002</v>
      </c>
      <c r="F94" s="5" t="s">
        <v>163</v>
      </c>
      <c r="G94" s="5" t="s">
        <v>1211</v>
      </c>
      <c r="H94" s="5" t="s">
        <v>1210</v>
      </c>
      <c r="I94" s="5" t="s">
        <v>8625</v>
      </c>
      <c r="J94" s="5" t="s">
        <v>1369</v>
      </c>
    </row>
    <row r="95" spans="2:10" s="5" customFormat="1" ht="92.25" customHeight="1" x14ac:dyDescent="0.25">
      <c r="B95" s="5">
        <v>94</v>
      </c>
      <c r="C95" s="5" t="s">
        <v>739</v>
      </c>
      <c r="D95" s="5" t="s">
        <v>1366</v>
      </c>
      <c r="E95" s="5">
        <v>1005.3</v>
      </c>
      <c r="F95" s="5" t="s">
        <v>1367</v>
      </c>
      <c r="G95" s="5" t="s">
        <v>1881</v>
      </c>
      <c r="H95" s="5" t="s">
        <v>1368</v>
      </c>
      <c r="I95" s="5" t="s">
        <v>8625</v>
      </c>
      <c r="J95" s="5" t="s">
        <v>1369</v>
      </c>
    </row>
    <row r="96" spans="2:10" s="5" customFormat="1" ht="92.25" customHeight="1" x14ac:dyDescent="0.25">
      <c r="B96" s="5">
        <v>95</v>
      </c>
      <c r="C96" s="5" t="s">
        <v>164</v>
      </c>
      <c r="D96" s="5" t="s">
        <v>165</v>
      </c>
      <c r="E96" s="5">
        <v>975.1</v>
      </c>
      <c r="F96" s="5" t="s">
        <v>166</v>
      </c>
      <c r="G96" s="5" t="s">
        <v>1212</v>
      </c>
      <c r="H96" s="5" t="s">
        <v>1213</v>
      </c>
      <c r="I96" s="5" t="s">
        <v>8721</v>
      </c>
      <c r="J96" s="5" t="s">
        <v>1099</v>
      </c>
    </row>
    <row r="97" spans="2:10" s="5" customFormat="1" ht="92.25" customHeight="1" x14ac:dyDescent="0.25">
      <c r="B97" s="5">
        <v>96</v>
      </c>
      <c r="C97" s="5" t="s">
        <v>1216</v>
      </c>
      <c r="D97" s="5" t="s">
        <v>165</v>
      </c>
      <c r="E97" s="5">
        <v>962.4</v>
      </c>
      <c r="F97" s="5" t="s">
        <v>167</v>
      </c>
      <c r="G97" s="5" t="s">
        <v>1217</v>
      </c>
      <c r="H97" s="5" t="s">
        <v>1218</v>
      </c>
      <c r="I97" s="5" t="s">
        <v>8721</v>
      </c>
      <c r="J97" s="5" t="s">
        <v>1099</v>
      </c>
    </row>
    <row r="98" spans="2:10" s="5" customFormat="1" ht="92.25" customHeight="1" x14ac:dyDescent="0.25">
      <c r="B98" s="5">
        <v>97</v>
      </c>
      <c r="C98" s="5" t="s">
        <v>168</v>
      </c>
      <c r="D98" s="5" t="s">
        <v>165</v>
      </c>
      <c r="E98" s="5">
        <v>68.3</v>
      </c>
      <c r="F98" s="5" t="s">
        <v>169</v>
      </c>
      <c r="G98" s="5" t="s">
        <v>1220</v>
      </c>
      <c r="H98" s="5" t="s">
        <v>1219</v>
      </c>
      <c r="I98" s="5" t="s">
        <v>8721</v>
      </c>
      <c r="J98" s="5" t="s">
        <v>1099</v>
      </c>
    </row>
    <row r="99" spans="2:10" s="5" customFormat="1" ht="92.25" customHeight="1" x14ac:dyDescent="0.25">
      <c r="B99" s="5">
        <v>98</v>
      </c>
      <c r="C99" s="5" t="s">
        <v>170</v>
      </c>
      <c r="D99" s="5" t="s">
        <v>165</v>
      </c>
      <c r="E99" s="5">
        <v>57.5</v>
      </c>
      <c r="F99" s="5" t="s">
        <v>171</v>
      </c>
      <c r="G99" s="5" t="s">
        <v>1226</v>
      </c>
      <c r="H99" s="5" t="s">
        <v>1225</v>
      </c>
      <c r="I99" s="5" t="s">
        <v>8721</v>
      </c>
      <c r="J99" s="5" t="s">
        <v>1099</v>
      </c>
    </row>
    <row r="100" spans="2:10" s="5" customFormat="1" ht="92.25" customHeight="1" x14ac:dyDescent="0.25">
      <c r="B100" s="5">
        <v>99</v>
      </c>
      <c r="C100" s="5" t="s">
        <v>172</v>
      </c>
      <c r="D100" s="5" t="s">
        <v>165</v>
      </c>
      <c r="E100" s="5">
        <v>5.0999999999999996</v>
      </c>
      <c r="F100" s="5" t="s">
        <v>173</v>
      </c>
      <c r="G100" s="5" t="s">
        <v>1215</v>
      </c>
      <c r="H100" s="5" t="s">
        <v>1214</v>
      </c>
      <c r="I100" s="5" t="s">
        <v>8721</v>
      </c>
      <c r="J100" s="5" t="s">
        <v>1099</v>
      </c>
    </row>
    <row r="101" spans="2:10" s="5" customFormat="1" ht="92.25" customHeight="1" x14ac:dyDescent="0.25">
      <c r="B101" s="5">
        <v>100</v>
      </c>
      <c r="C101" s="5" t="s">
        <v>174</v>
      </c>
      <c r="D101" s="5" t="s">
        <v>165</v>
      </c>
      <c r="E101" s="5">
        <v>36.799999999999997</v>
      </c>
      <c r="F101" s="5" t="s">
        <v>175</v>
      </c>
      <c r="G101" s="5" t="s">
        <v>1224</v>
      </c>
      <c r="H101" s="5" t="s">
        <v>1223</v>
      </c>
      <c r="I101" s="5" t="s">
        <v>8721</v>
      </c>
      <c r="J101" s="5" t="s">
        <v>1099</v>
      </c>
    </row>
    <row r="102" spans="2:10" s="5" customFormat="1" ht="92.25" customHeight="1" x14ac:dyDescent="0.25">
      <c r="B102" s="5">
        <v>101</v>
      </c>
      <c r="C102" s="5" t="s">
        <v>218</v>
      </c>
      <c r="D102" s="5" t="s">
        <v>165</v>
      </c>
      <c r="E102" s="5">
        <v>22.9</v>
      </c>
      <c r="F102" s="5" t="s">
        <v>176</v>
      </c>
      <c r="G102" s="5" t="s">
        <v>1221</v>
      </c>
      <c r="H102" s="5" t="s">
        <v>1222</v>
      </c>
      <c r="I102" s="5" t="s">
        <v>8721</v>
      </c>
      <c r="J102" s="5" t="s">
        <v>1099</v>
      </c>
    </row>
    <row r="103" spans="2:10" s="5" customFormat="1" ht="92.25" customHeight="1" x14ac:dyDescent="0.25">
      <c r="B103" s="5">
        <v>102</v>
      </c>
      <c r="C103" s="5" t="s">
        <v>178</v>
      </c>
      <c r="D103" s="5" t="s">
        <v>1365</v>
      </c>
      <c r="E103" s="5">
        <v>1594.8</v>
      </c>
      <c r="F103" s="5" t="s">
        <v>180</v>
      </c>
      <c r="G103" s="5" t="s">
        <v>1228</v>
      </c>
      <c r="H103" s="5" t="s">
        <v>1227</v>
      </c>
      <c r="I103" s="5" t="s">
        <v>8841</v>
      </c>
      <c r="J103" s="5" t="s">
        <v>1099</v>
      </c>
    </row>
    <row r="104" spans="2:10" s="5" customFormat="1" ht="92.25" customHeight="1" x14ac:dyDescent="0.25">
      <c r="B104" s="5">
        <v>103</v>
      </c>
      <c r="C104" s="5" t="s">
        <v>181</v>
      </c>
      <c r="D104" s="5" t="s">
        <v>179</v>
      </c>
      <c r="E104" s="5">
        <v>158.69999999999999</v>
      </c>
      <c r="F104" s="5" t="s">
        <v>182</v>
      </c>
      <c r="G104" s="5" t="s">
        <v>1232</v>
      </c>
      <c r="H104" s="5" t="s">
        <v>1229</v>
      </c>
      <c r="I104" s="5" t="s">
        <v>8841</v>
      </c>
      <c r="J104" s="5" t="s">
        <v>1099</v>
      </c>
    </row>
    <row r="105" spans="2:10" s="5" customFormat="1" ht="92.25" customHeight="1" x14ac:dyDescent="0.25">
      <c r="B105" s="5">
        <v>104</v>
      </c>
      <c r="C105" s="5" t="s">
        <v>184</v>
      </c>
      <c r="D105" s="5" t="s">
        <v>185</v>
      </c>
      <c r="E105" s="5">
        <v>2247.5</v>
      </c>
      <c r="F105" s="5" t="s">
        <v>186</v>
      </c>
      <c r="G105" s="5" t="s">
        <v>1230</v>
      </c>
      <c r="H105" s="5" t="s">
        <v>1231</v>
      </c>
      <c r="I105" s="5" t="s">
        <v>8785</v>
      </c>
      <c r="J105" s="5" t="s">
        <v>1099</v>
      </c>
    </row>
    <row r="106" spans="2:10" s="5" customFormat="1" ht="92.25" customHeight="1" x14ac:dyDescent="0.25">
      <c r="B106" s="5">
        <v>105</v>
      </c>
      <c r="C106" s="5" t="s">
        <v>187</v>
      </c>
      <c r="D106" s="5" t="s">
        <v>185</v>
      </c>
      <c r="E106" s="5">
        <v>148.4</v>
      </c>
      <c r="F106" s="5" t="s">
        <v>188</v>
      </c>
      <c r="G106" s="5" t="s">
        <v>1233</v>
      </c>
      <c r="H106" s="5" t="s">
        <v>1234</v>
      </c>
      <c r="I106" s="5" t="s">
        <v>8785</v>
      </c>
      <c r="J106" s="5" t="s">
        <v>1099</v>
      </c>
    </row>
    <row r="107" spans="2:10" s="5" customFormat="1" ht="92.25" customHeight="1" x14ac:dyDescent="0.25">
      <c r="B107" s="5">
        <v>106</v>
      </c>
      <c r="C107" s="5" t="s">
        <v>143</v>
      </c>
      <c r="D107" s="5" t="s">
        <v>185</v>
      </c>
      <c r="E107" s="5">
        <v>1825</v>
      </c>
      <c r="F107" s="5" t="s">
        <v>189</v>
      </c>
      <c r="G107" s="5" t="s">
        <v>1235</v>
      </c>
      <c r="H107" s="6" t="s">
        <v>8867</v>
      </c>
      <c r="I107" s="5" t="s">
        <v>8785</v>
      </c>
      <c r="J107" s="5" t="s">
        <v>1099</v>
      </c>
    </row>
    <row r="108" spans="2:10" s="5" customFormat="1" ht="92.25" customHeight="1" x14ac:dyDescent="0.25">
      <c r="B108" s="5">
        <v>107</v>
      </c>
      <c r="C108" s="5" t="s">
        <v>191</v>
      </c>
      <c r="D108" s="5" t="s">
        <v>192</v>
      </c>
      <c r="E108" s="5">
        <v>4984.5</v>
      </c>
      <c r="F108" s="5" t="s">
        <v>193</v>
      </c>
      <c r="G108" s="5" t="s">
        <v>1237</v>
      </c>
      <c r="H108" s="5" t="s">
        <v>1236</v>
      </c>
      <c r="I108" s="5" t="s">
        <v>8793</v>
      </c>
      <c r="J108" s="5" t="s">
        <v>1099</v>
      </c>
    </row>
    <row r="109" spans="2:10" s="5" customFormat="1" ht="92.25" customHeight="1" x14ac:dyDescent="0.25">
      <c r="B109" s="5">
        <v>108</v>
      </c>
      <c r="C109" s="5" t="s">
        <v>194</v>
      </c>
      <c r="D109" s="5" t="s">
        <v>192</v>
      </c>
      <c r="E109" s="5">
        <v>81.900000000000006</v>
      </c>
      <c r="F109" s="5" t="s">
        <v>195</v>
      </c>
      <c r="G109" s="5" t="s">
        <v>1238</v>
      </c>
      <c r="H109" s="5" t="s">
        <v>6124</v>
      </c>
      <c r="I109" s="5" t="s">
        <v>8793</v>
      </c>
      <c r="J109" s="5" t="s">
        <v>1099</v>
      </c>
    </row>
    <row r="110" spans="2:10" s="5" customFormat="1" ht="92.25" customHeight="1" x14ac:dyDescent="0.25">
      <c r="B110" s="5">
        <v>109</v>
      </c>
      <c r="C110" s="5" t="s">
        <v>196</v>
      </c>
      <c r="D110" s="5" t="s">
        <v>197</v>
      </c>
      <c r="E110" s="5">
        <v>3413.4</v>
      </c>
      <c r="F110" s="5" t="s">
        <v>198</v>
      </c>
      <c r="G110" s="5" t="s">
        <v>1240</v>
      </c>
      <c r="H110" s="5" t="s">
        <v>1239</v>
      </c>
      <c r="I110" s="5" t="s">
        <v>8783</v>
      </c>
      <c r="J110" s="5" t="s">
        <v>1099</v>
      </c>
    </row>
    <row r="111" spans="2:10" s="5" customFormat="1" ht="92.25" customHeight="1" x14ac:dyDescent="0.25">
      <c r="B111" s="5">
        <v>110</v>
      </c>
      <c r="C111" s="5" t="s">
        <v>199</v>
      </c>
      <c r="D111" s="5" t="s">
        <v>197</v>
      </c>
      <c r="E111" s="5">
        <v>45.6</v>
      </c>
      <c r="F111" s="5" t="s">
        <v>200</v>
      </c>
      <c r="G111" s="5" t="s">
        <v>1242</v>
      </c>
      <c r="H111" s="5" t="s">
        <v>1241</v>
      </c>
      <c r="I111" s="5" t="s">
        <v>8783</v>
      </c>
      <c r="J111" s="5" t="s">
        <v>1099</v>
      </c>
    </row>
    <row r="112" spans="2:10" s="5" customFormat="1" ht="92.25" customHeight="1" x14ac:dyDescent="0.25">
      <c r="B112" s="5">
        <v>111</v>
      </c>
      <c r="C112" s="5" t="s">
        <v>1244</v>
      </c>
      <c r="D112" s="5" t="s">
        <v>197</v>
      </c>
      <c r="E112" s="5">
        <v>216</v>
      </c>
      <c r="F112" s="5" t="s">
        <v>1243</v>
      </c>
      <c r="G112" s="5" t="s">
        <v>1246</v>
      </c>
      <c r="H112" s="5" t="s">
        <v>1245</v>
      </c>
      <c r="I112" s="5" t="s">
        <v>8783</v>
      </c>
      <c r="J112" s="5" t="s">
        <v>1099</v>
      </c>
    </row>
    <row r="113" spans="2:10" s="5" customFormat="1" ht="92.25" customHeight="1" x14ac:dyDescent="0.25">
      <c r="B113" s="5">
        <v>112</v>
      </c>
      <c r="C113" s="5" t="s">
        <v>201</v>
      </c>
      <c r="D113" s="5" t="s">
        <v>197</v>
      </c>
      <c r="E113" s="5">
        <v>1000</v>
      </c>
      <c r="F113" s="5" t="s">
        <v>202</v>
      </c>
      <c r="G113" s="5" t="s">
        <v>1247</v>
      </c>
      <c r="H113" s="6" t="s">
        <v>8867</v>
      </c>
      <c r="I113" s="5" t="s">
        <v>8783</v>
      </c>
      <c r="J113" s="5" t="s">
        <v>1099</v>
      </c>
    </row>
    <row r="114" spans="2:10" s="5" customFormat="1" ht="92.25" customHeight="1" x14ac:dyDescent="0.25">
      <c r="B114" s="5">
        <v>113</v>
      </c>
      <c r="C114" s="5" t="s">
        <v>204</v>
      </c>
      <c r="D114" s="5" t="s">
        <v>205</v>
      </c>
      <c r="E114" s="5">
        <v>2198.6999999999998</v>
      </c>
      <c r="F114" s="5" t="s">
        <v>206</v>
      </c>
      <c r="G114" s="5" t="s">
        <v>1249</v>
      </c>
      <c r="H114" s="5" t="s">
        <v>1248</v>
      </c>
      <c r="I114" s="5" t="s">
        <v>8843</v>
      </c>
      <c r="J114" s="5" t="s">
        <v>1099</v>
      </c>
    </row>
    <row r="115" spans="2:10" s="5" customFormat="1" ht="92.25" customHeight="1" x14ac:dyDescent="0.25">
      <c r="B115" s="5">
        <v>114</v>
      </c>
      <c r="C115" s="5" t="s">
        <v>207</v>
      </c>
      <c r="D115" s="5" t="s">
        <v>205</v>
      </c>
      <c r="E115" s="5">
        <v>182.7</v>
      </c>
      <c r="F115" s="5" t="s">
        <v>208</v>
      </c>
      <c r="G115" s="5" t="s">
        <v>1251</v>
      </c>
      <c r="H115" s="5" t="s">
        <v>1250</v>
      </c>
      <c r="I115" s="5" t="s">
        <v>8843</v>
      </c>
      <c r="J115" s="5" t="s">
        <v>1099</v>
      </c>
    </row>
    <row r="116" spans="2:10" s="5" customFormat="1" ht="92.25" customHeight="1" x14ac:dyDescent="0.25">
      <c r="B116" s="5">
        <v>115</v>
      </c>
      <c r="C116" s="5" t="s">
        <v>209</v>
      </c>
      <c r="D116" s="5" t="s">
        <v>205</v>
      </c>
      <c r="E116" s="5">
        <v>232.6</v>
      </c>
      <c r="F116" s="5" t="s">
        <v>210</v>
      </c>
      <c r="G116" s="5" t="s">
        <v>1253</v>
      </c>
      <c r="H116" s="5" t="s">
        <v>1252</v>
      </c>
      <c r="I116" s="5" t="s">
        <v>8843</v>
      </c>
      <c r="J116" s="5" t="s">
        <v>1099</v>
      </c>
    </row>
    <row r="117" spans="2:10" s="5" customFormat="1" ht="92.25" customHeight="1" x14ac:dyDescent="0.25">
      <c r="B117" s="5">
        <v>116</v>
      </c>
      <c r="C117" s="5" t="s">
        <v>102</v>
      </c>
      <c r="D117" s="5" t="s">
        <v>213</v>
      </c>
      <c r="E117" s="5">
        <v>5719.2</v>
      </c>
      <c r="F117" s="5" t="s">
        <v>214</v>
      </c>
      <c r="G117" s="5" t="s">
        <v>1254</v>
      </c>
      <c r="H117" s="5" t="s">
        <v>1255</v>
      </c>
      <c r="I117" s="5" t="s">
        <v>8845</v>
      </c>
      <c r="J117" s="5" t="s">
        <v>1099</v>
      </c>
    </row>
    <row r="118" spans="2:10" s="5" customFormat="1" ht="92.25" customHeight="1" x14ac:dyDescent="0.25">
      <c r="B118" s="5">
        <v>117</v>
      </c>
      <c r="C118" s="5" t="s">
        <v>102</v>
      </c>
      <c r="D118" s="5" t="s">
        <v>216</v>
      </c>
      <c r="E118" s="5">
        <v>1169.8</v>
      </c>
      <c r="F118" s="5" t="s">
        <v>217</v>
      </c>
      <c r="G118" s="5" t="s">
        <v>1257</v>
      </c>
      <c r="H118" s="5" t="s">
        <v>1256</v>
      </c>
      <c r="I118" s="5" t="s">
        <v>8851</v>
      </c>
      <c r="J118" s="5" t="s">
        <v>1099</v>
      </c>
    </row>
    <row r="119" spans="2:10" s="5" customFormat="1" ht="92.25" customHeight="1" x14ac:dyDescent="0.25">
      <c r="B119" s="5">
        <v>118</v>
      </c>
      <c r="C119" s="5" t="s">
        <v>218</v>
      </c>
      <c r="D119" s="5" t="s">
        <v>216</v>
      </c>
      <c r="E119" s="5">
        <v>134.1</v>
      </c>
      <c r="F119" s="5" t="s">
        <v>219</v>
      </c>
      <c r="G119" s="5" t="s">
        <v>1259</v>
      </c>
      <c r="H119" s="5" t="s">
        <v>1258</v>
      </c>
      <c r="I119" s="5" t="s">
        <v>8851</v>
      </c>
      <c r="J119" s="5" t="s">
        <v>1099</v>
      </c>
    </row>
    <row r="120" spans="2:10" s="5" customFormat="1" ht="92.25" customHeight="1" x14ac:dyDescent="0.25">
      <c r="B120" s="5">
        <v>119</v>
      </c>
      <c r="C120" s="5" t="s">
        <v>1262</v>
      </c>
      <c r="D120" s="5" t="s">
        <v>216</v>
      </c>
      <c r="E120" s="5">
        <v>1855</v>
      </c>
      <c r="F120" s="5" t="s">
        <v>220</v>
      </c>
      <c r="G120" s="5" t="s">
        <v>1260</v>
      </c>
      <c r="H120" s="5" t="s">
        <v>1261</v>
      </c>
      <c r="I120" s="5" t="s">
        <v>8851</v>
      </c>
      <c r="J120" s="5" t="s">
        <v>1099</v>
      </c>
    </row>
    <row r="121" spans="2:10" s="5" customFormat="1" ht="92.25" customHeight="1" x14ac:dyDescent="0.25">
      <c r="B121" s="5">
        <v>120</v>
      </c>
      <c r="C121" s="5" t="s">
        <v>102</v>
      </c>
      <c r="D121" s="5" t="s">
        <v>222</v>
      </c>
      <c r="E121" s="5">
        <v>1590.4</v>
      </c>
      <c r="F121" s="5" t="s">
        <v>223</v>
      </c>
      <c r="G121" s="5" t="s">
        <v>1263</v>
      </c>
      <c r="H121" s="5" t="s">
        <v>1264</v>
      </c>
      <c r="I121" s="5" t="s">
        <v>8795</v>
      </c>
      <c r="J121" s="5" t="s">
        <v>1099</v>
      </c>
    </row>
    <row r="122" spans="2:10" s="5" customFormat="1" ht="92.25" customHeight="1" x14ac:dyDescent="0.25">
      <c r="B122" s="5">
        <v>121</v>
      </c>
      <c r="C122" s="5" t="s">
        <v>102</v>
      </c>
      <c r="D122" s="5" t="s">
        <v>222</v>
      </c>
      <c r="E122" s="5">
        <v>1838.3</v>
      </c>
      <c r="F122" s="5" t="s">
        <v>224</v>
      </c>
      <c r="G122" s="5" t="s">
        <v>1267</v>
      </c>
      <c r="H122" s="5" t="s">
        <v>1268</v>
      </c>
      <c r="I122" s="5" t="s">
        <v>8795</v>
      </c>
      <c r="J122" s="5" t="s">
        <v>1099</v>
      </c>
    </row>
    <row r="123" spans="2:10" s="5" customFormat="1" ht="92.25" customHeight="1" x14ac:dyDescent="0.25">
      <c r="B123" s="5">
        <v>122</v>
      </c>
      <c r="C123" s="5" t="s">
        <v>102</v>
      </c>
      <c r="D123" s="5" t="s">
        <v>222</v>
      </c>
      <c r="E123" s="5">
        <v>1847.8</v>
      </c>
      <c r="F123" s="5" t="s">
        <v>225</v>
      </c>
      <c r="G123" s="5" t="s">
        <v>1265</v>
      </c>
      <c r="H123" s="5" t="s">
        <v>1266</v>
      </c>
      <c r="I123" s="5" t="s">
        <v>8795</v>
      </c>
      <c r="J123" s="5" t="s">
        <v>1099</v>
      </c>
    </row>
    <row r="124" spans="2:10" s="5" customFormat="1" ht="92.25" customHeight="1" x14ac:dyDescent="0.25">
      <c r="B124" s="5">
        <v>123</v>
      </c>
      <c r="C124" s="5" t="s">
        <v>69</v>
      </c>
      <c r="D124" s="5" t="s">
        <v>227</v>
      </c>
      <c r="E124" s="5">
        <v>3396.2</v>
      </c>
      <c r="F124" s="5" t="s">
        <v>228</v>
      </c>
      <c r="G124" s="5" t="s">
        <v>1269</v>
      </c>
      <c r="H124" s="5" t="s">
        <v>1270</v>
      </c>
      <c r="I124" s="5" t="s">
        <v>8823</v>
      </c>
      <c r="J124" s="5" t="s">
        <v>1099</v>
      </c>
    </row>
    <row r="125" spans="2:10" s="5" customFormat="1" ht="92.25" customHeight="1" x14ac:dyDescent="0.25">
      <c r="B125" s="5">
        <v>124</v>
      </c>
      <c r="C125" s="5" t="s">
        <v>2110</v>
      </c>
      <c r="D125" s="5" t="s">
        <v>227</v>
      </c>
      <c r="E125" s="5">
        <v>453.1</v>
      </c>
      <c r="F125" s="5" t="s">
        <v>2111</v>
      </c>
      <c r="G125" s="5" t="s">
        <v>2112</v>
      </c>
      <c r="H125" s="5" t="s">
        <v>2114</v>
      </c>
      <c r="I125" s="5" t="s">
        <v>8823</v>
      </c>
      <c r="J125" s="5" t="s">
        <v>1099</v>
      </c>
    </row>
    <row r="126" spans="2:10" s="5" customFormat="1" ht="92.25" customHeight="1" x14ac:dyDescent="0.25">
      <c r="B126" s="5">
        <v>125</v>
      </c>
      <c r="C126" s="5" t="s">
        <v>102</v>
      </c>
      <c r="D126" s="5" t="s">
        <v>229</v>
      </c>
      <c r="E126" s="5">
        <v>2545.9</v>
      </c>
      <c r="F126" s="5" t="s">
        <v>230</v>
      </c>
      <c r="G126" s="5" t="s">
        <v>1271</v>
      </c>
      <c r="H126" s="5" t="s">
        <v>1272</v>
      </c>
      <c r="I126" s="5" t="s">
        <v>8611</v>
      </c>
      <c r="J126" s="5" t="s">
        <v>1099</v>
      </c>
    </row>
    <row r="127" spans="2:10" s="5" customFormat="1" ht="92.25" customHeight="1" x14ac:dyDescent="0.25">
      <c r="B127" s="5">
        <v>126</v>
      </c>
      <c r="C127" s="5" t="s">
        <v>102</v>
      </c>
      <c r="D127" s="5" t="s">
        <v>232</v>
      </c>
      <c r="E127" s="5">
        <v>4250.3</v>
      </c>
      <c r="F127" s="5" t="s">
        <v>233</v>
      </c>
      <c r="G127" s="5" t="s">
        <v>1273</v>
      </c>
      <c r="H127" s="5" t="s">
        <v>1274</v>
      </c>
      <c r="I127" s="5" t="s">
        <v>8797</v>
      </c>
      <c r="J127" s="5" t="s">
        <v>1099</v>
      </c>
    </row>
    <row r="128" spans="2:10" s="5" customFormat="1" ht="92.25" customHeight="1" x14ac:dyDescent="0.25">
      <c r="B128" s="5">
        <v>127</v>
      </c>
      <c r="C128" s="5" t="s">
        <v>234</v>
      </c>
      <c r="D128" s="5" t="s">
        <v>232</v>
      </c>
      <c r="E128" s="5">
        <v>50.3</v>
      </c>
      <c r="F128" s="5" t="s">
        <v>235</v>
      </c>
      <c r="G128" s="5" t="s">
        <v>3920</v>
      </c>
      <c r="H128" s="6" t="s">
        <v>8867</v>
      </c>
      <c r="I128" s="5" t="s">
        <v>8797</v>
      </c>
      <c r="J128" s="5" t="s">
        <v>1099</v>
      </c>
    </row>
    <row r="129" spans="2:10" s="5" customFormat="1" ht="92.25" customHeight="1" x14ac:dyDescent="0.25">
      <c r="B129" s="5">
        <v>128</v>
      </c>
      <c r="C129" s="5" t="s">
        <v>237</v>
      </c>
      <c r="D129" s="5" t="s">
        <v>238</v>
      </c>
      <c r="E129" s="5">
        <v>362.2</v>
      </c>
      <c r="F129" s="5" t="s">
        <v>239</v>
      </c>
      <c r="G129" s="5" t="s">
        <v>1276</v>
      </c>
      <c r="H129" s="5" t="s">
        <v>1275</v>
      </c>
      <c r="I129" s="5" t="s">
        <v>8690</v>
      </c>
      <c r="J129" s="5" t="s">
        <v>1099</v>
      </c>
    </row>
    <row r="130" spans="2:10" s="5" customFormat="1" ht="92.25" customHeight="1" x14ac:dyDescent="0.25">
      <c r="B130" s="5">
        <v>129</v>
      </c>
      <c r="C130" s="5" t="s">
        <v>240</v>
      </c>
      <c r="D130" s="5" t="s">
        <v>238</v>
      </c>
      <c r="E130" s="5">
        <v>86.5</v>
      </c>
      <c r="F130" s="5" t="s">
        <v>241</v>
      </c>
      <c r="G130" s="5" t="s">
        <v>1277</v>
      </c>
      <c r="H130" s="5" t="s">
        <v>1278</v>
      </c>
      <c r="I130" s="5" t="s">
        <v>8690</v>
      </c>
      <c r="J130" s="5" t="s">
        <v>1099</v>
      </c>
    </row>
    <row r="131" spans="2:10" s="5" customFormat="1" ht="92.25" customHeight="1" x14ac:dyDescent="0.25">
      <c r="B131" s="5">
        <v>130</v>
      </c>
      <c r="C131" s="5" t="s">
        <v>21</v>
      </c>
      <c r="D131" s="5" t="s">
        <v>5750</v>
      </c>
      <c r="E131" s="5" t="s">
        <v>5751</v>
      </c>
      <c r="F131" s="5" t="s">
        <v>5749</v>
      </c>
      <c r="G131" s="5" t="s">
        <v>5752</v>
      </c>
      <c r="H131" s="5" t="s">
        <v>5753</v>
      </c>
      <c r="I131" s="5" t="s">
        <v>8690</v>
      </c>
      <c r="J131" s="5" t="s">
        <v>1099</v>
      </c>
    </row>
    <row r="132" spans="2:10" s="5" customFormat="1" ht="92.25" customHeight="1" x14ac:dyDescent="0.25">
      <c r="B132" s="5">
        <v>131</v>
      </c>
      <c r="C132" s="5" t="s">
        <v>242</v>
      </c>
      <c r="D132" s="5" t="s">
        <v>238</v>
      </c>
      <c r="E132" s="5">
        <v>9</v>
      </c>
      <c r="F132" s="5" t="s">
        <v>243</v>
      </c>
      <c r="G132" s="5" t="s">
        <v>1279</v>
      </c>
      <c r="H132" s="5" t="s">
        <v>1280</v>
      </c>
      <c r="I132" s="5" t="s">
        <v>8690</v>
      </c>
      <c r="J132" s="5" t="s">
        <v>1099</v>
      </c>
    </row>
    <row r="133" spans="2:10" s="5" customFormat="1" ht="92.25" customHeight="1" x14ac:dyDescent="0.25">
      <c r="B133" s="5">
        <v>132</v>
      </c>
      <c r="C133" s="5" t="s">
        <v>245</v>
      </c>
      <c r="D133" s="5" t="s">
        <v>246</v>
      </c>
      <c r="E133" s="5">
        <v>529.29999999999995</v>
      </c>
      <c r="F133" s="5" t="s">
        <v>247</v>
      </c>
      <c r="G133" s="5" t="s">
        <v>1282</v>
      </c>
      <c r="H133" s="5" t="s">
        <v>1281</v>
      </c>
      <c r="I133" s="5" t="s">
        <v>8700</v>
      </c>
      <c r="J133" s="5" t="s">
        <v>1099</v>
      </c>
    </row>
    <row r="134" spans="2:10" s="5" customFormat="1" ht="92.25" customHeight="1" x14ac:dyDescent="0.25">
      <c r="B134" s="5">
        <v>133</v>
      </c>
      <c r="C134" s="5" t="s">
        <v>248</v>
      </c>
      <c r="D134" s="5" t="s">
        <v>246</v>
      </c>
      <c r="E134" s="5">
        <v>66.7</v>
      </c>
      <c r="F134" s="5" t="s">
        <v>249</v>
      </c>
      <c r="G134" s="5" t="s">
        <v>1285</v>
      </c>
      <c r="H134" s="5" t="s">
        <v>1286</v>
      </c>
      <c r="I134" s="5" t="s">
        <v>8700</v>
      </c>
      <c r="J134" s="5" t="s">
        <v>1099</v>
      </c>
    </row>
    <row r="135" spans="2:10" s="5" customFormat="1" ht="92.25" customHeight="1" x14ac:dyDescent="0.25">
      <c r="B135" s="5">
        <v>134</v>
      </c>
      <c r="C135" s="5" t="s">
        <v>250</v>
      </c>
      <c r="D135" s="5" t="s">
        <v>246</v>
      </c>
      <c r="E135" s="5">
        <v>20.6</v>
      </c>
      <c r="F135" s="5" t="s">
        <v>251</v>
      </c>
      <c r="G135" s="5" t="s">
        <v>1291</v>
      </c>
      <c r="H135" s="5" t="s">
        <v>6268</v>
      </c>
      <c r="I135" s="5" t="s">
        <v>8700</v>
      </c>
      <c r="J135" s="5" t="s">
        <v>1099</v>
      </c>
    </row>
    <row r="136" spans="2:10" s="5" customFormat="1" ht="92.25" customHeight="1" x14ac:dyDescent="0.25">
      <c r="B136" s="5">
        <v>135</v>
      </c>
      <c r="C136" s="5" t="s">
        <v>252</v>
      </c>
      <c r="D136" s="5" t="s">
        <v>246</v>
      </c>
      <c r="E136" s="5">
        <v>11.6</v>
      </c>
      <c r="F136" s="5" t="s">
        <v>253</v>
      </c>
      <c r="G136" s="5" t="s">
        <v>1287</v>
      </c>
      <c r="H136" s="5" t="s">
        <v>6263</v>
      </c>
      <c r="I136" s="5" t="s">
        <v>8700</v>
      </c>
      <c r="J136" s="5" t="s">
        <v>1099</v>
      </c>
    </row>
    <row r="137" spans="2:10" s="5" customFormat="1" ht="92.25" customHeight="1" x14ac:dyDescent="0.25">
      <c r="B137" s="5">
        <v>136</v>
      </c>
      <c r="C137" s="5" t="s">
        <v>254</v>
      </c>
      <c r="D137" s="5" t="s">
        <v>246</v>
      </c>
      <c r="E137" s="5">
        <v>1.8</v>
      </c>
      <c r="F137" s="5" t="s">
        <v>255</v>
      </c>
      <c r="G137" s="5" t="s">
        <v>1290</v>
      </c>
      <c r="H137" s="5" t="s">
        <v>6267</v>
      </c>
      <c r="I137" s="5" t="s">
        <v>8700</v>
      </c>
      <c r="J137" s="5" t="s">
        <v>1099</v>
      </c>
    </row>
    <row r="138" spans="2:10" s="5" customFormat="1" ht="92.25" customHeight="1" x14ac:dyDescent="0.25">
      <c r="B138" s="5">
        <v>137</v>
      </c>
      <c r="C138" s="5" t="s">
        <v>256</v>
      </c>
      <c r="D138" s="5" t="s">
        <v>246</v>
      </c>
      <c r="E138" s="5">
        <v>28</v>
      </c>
      <c r="F138" s="5" t="s">
        <v>257</v>
      </c>
      <c r="G138" s="5" t="s">
        <v>1293</v>
      </c>
      <c r="H138" s="5" t="s">
        <v>1292</v>
      </c>
      <c r="I138" s="5" t="s">
        <v>8700</v>
      </c>
      <c r="J138" s="5" t="s">
        <v>1099</v>
      </c>
    </row>
    <row r="139" spans="2:10" s="5" customFormat="1" ht="92.25" customHeight="1" x14ac:dyDescent="0.25">
      <c r="B139" s="5">
        <v>138</v>
      </c>
      <c r="C139" s="5" t="s">
        <v>258</v>
      </c>
      <c r="D139" s="5" t="s">
        <v>246</v>
      </c>
      <c r="E139" s="5">
        <v>56.4</v>
      </c>
      <c r="F139" s="5" t="s">
        <v>259</v>
      </c>
      <c r="G139" s="5" t="s">
        <v>1289</v>
      </c>
      <c r="H139" s="5" t="s">
        <v>1288</v>
      </c>
      <c r="I139" s="5" t="s">
        <v>8700</v>
      </c>
      <c r="J139" s="5" t="s">
        <v>1099</v>
      </c>
    </row>
    <row r="140" spans="2:10" s="5" customFormat="1" ht="92.25" customHeight="1" x14ac:dyDescent="0.25">
      <c r="B140" s="5">
        <v>139</v>
      </c>
      <c r="C140" s="5" t="s">
        <v>248</v>
      </c>
      <c r="D140" s="5" t="s">
        <v>246</v>
      </c>
      <c r="E140" s="5">
        <v>140.30000000000001</v>
      </c>
      <c r="F140" s="5" t="s">
        <v>260</v>
      </c>
      <c r="G140" s="5" t="s">
        <v>1284</v>
      </c>
      <c r="H140" s="5" t="s">
        <v>1283</v>
      </c>
      <c r="I140" s="5" t="s">
        <v>8700</v>
      </c>
      <c r="J140" s="5" t="s">
        <v>1099</v>
      </c>
    </row>
    <row r="141" spans="2:10" s="5" customFormat="1" ht="92.25" customHeight="1" x14ac:dyDescent="0.25">
      <c r="B141" s="5">
        <v>140</v>
      </c>
      <c r="C141" s="5" t="s">
        <v>248</v>
      </c>
      <c r="D141" s="5" t="s">
        <v>262</v>
      </c>
      <c r="E141" s="5">
        <v>179</v>
      </c>
      <c r="F141" s="5" t="s">
        <v>263</v>
      </c>
      <c r="G141" s="5" t="s">
        <v>1295</v>
      </c>
      <c r="H141" s="5" t="s">
        <v>1294</v>
      </c>
      <c r="I141" s="5" t="s">
        <v>8700</v>
      </c>
      <c r="J141" s="5" t="s">
        <v>1099</v>
      </c>
    </row>
    <row r="142" spans="2:10" s="5" customFormat="1" ht="92.25" customHeight="1" x14ac:dyDescent="0.25">
      <c r="B142" s="5">
        <v>141</v>
      </c>
      <c r="C142" s="5" t="s">
        <v>265</v>
      </c>
      <c r="D142" s="5" t="s">
        <v>262</v>
      </c>
      <c r="E142" s="5">
        <v>10.6</v>
      </c>
      <c r="F142" s="5" t="s">
        <v>266</v>
      </c>
      <c r="G142" s="5" t="s">
        <v>1296</v>
      </c>
      <c r="H142" s="5" t="s">
        <v>6264</v>
      </c>
      <c r="I142" s="5" t="s">
        <v>8700</v>
      </c>
      <c r="J142" s="5" t="s">
        <v>1099</v>
      </c>
    </row>
    <row r="143" spans="2:10" s="5" customFormat="1" ht="92.25" customHeight="1" x14ac:dyDescent="0.25">
      <c r="B143" s="5">
        <v>142</v>
      </c>
      <c r="C143" s="5" t="s">
        <v>252</v>
      </c>
      <c r="D143" s="5" t="s">
        <v>262</v>
      </c>
      <c r="E143" s="5">
        <v>9.1999999999999993</v>
      </c>
      <c r="F143" s="5" t="s">
        <v>267</v>
      </c>
      <c r="G143" s="5" t="s">
        <v>1297</v>
      </c>
      <c r="H143" s="5" t="s">
        <v>6265</v>
      </c>
      <c r="I143" s="5" t="s">
        <v>8700</v>
      </c>
      <c r="J143" s="5" t="s">
        <v>1099</v>
      </c>
    </row>
    <row r="144" spans="2:10" s="5" customFormat="1" ht="92.25" customHeight="1" x14ac:dyDescent="0.25">
      <c r="B144" s="5">
        <v>143</v>
      </c>
      <c r="C144" s="5" t="s">
        <v>268</v>
      </c>
      <c r="D144" s="5" t="s">
        <v>262</v>
      </c>
      <c r="E144" s="5">
        <v>69.2</v>
      </c>
      <c r="F144" s="5" t="s">
        <v>269</v>
      </c>
      <c r="G144" s="5" t="s">
        <v>1298</v>
      </c>
      <c r="H144" s="5" t="s">
        <v>6266</v>
      </c>
      <c r="I144" s="5" t="s">
        <v>8700</v>
      </c>
      <c r="J144" s="5" t="s">
        <v>1099</v>
      </c>
    </row>
    <row r="145" spans="1:10" s="5" customFormat="1" ht="92.25" customHeight="1" x14ac:dyDescent="0.25">
      <c r="B145" s="5">
        <v>144</v>
      </c>
      <c r="C145" s="5" t="s">
        <v>270</v>
      </c>
      <c r="D145" s="5" t="s">
        <v>262</v>
      </c>
      <c r="E145" s="5">
        <v>12.3</v>
      </c>
      <c r="F145" s="5" t="s">
        <v>271</v>
      </c>
      <c r="G145" s="5" t="s">
        <v>1299</v>
      </c>
      <c r="H145" s="5" t="s">
        <v>1300</v>
      </c>
      <c r="I145" s="5" t="s">
        <v>8700</v>
      </c>
      <c r="J145" s="5" t="s">
        <v>1099</v>
      </c>
    </row>
    <row r="146" spans="1:10" s="5" customFormat="1" ht="92.25" customHeight="1" x14ac:dyDescent="0.25">
      <c r="A146" s="5">
        <f t="shared" ref="A146" si="0">SUM(A145)+1</f>
        <v>1</v>
      </c>
      <c r="B146" s="5">
        <v>145</v>
      </c>
      <c r="C146" s="5" t="s">
        <v>272</v>
      </c>
      <c r="D146" s="5" t="s">
        <v>273</v>
      </c>
      <c r="E146" s="5">
        <v>298.3</v>
      </c>
      <c r="F146" s="5" t="s">
        <v>274</v>
      </c>
      <c r="G146" s="5" t="s">
        <v>1301</v>
      </c>
      <c r="H146" s="5" t="s">
        <v>1302</v>
      </c>
      <c r="I146" s="5" t="s">
        <v>8748</v>
      </c>
      <c r="J146" s="5" t="s">
        <v>1099</v>
      </c>
    </row>
    <row r="147" spans="1:10" s="5" customFormat="1" ht="92.25" customHeight="1" x14ac:dyDescent="0.25">
      <c r="B147" s="5">
        <v>146</v>
      </c>
      <c r="C147" s="5" t="s">
        <v>270</v>
      </c>
      <c r="D147" s="5" t="s">
        <v>273</v>
      </c>
      <c r="E147" s="5">
        <v>18.7</v>
      </c>
      <c r="F147" s="5" t="s">
        <v>275</v>
      </c>
      <c r="G147" s="5" t="s">
        <v>1304</v>
      </c>
      <c r="H147" s="5" t="s">
        <v>1303</v>
      </c>
      <c r="I147" s="5" t="s">
        <v>8748</v>
      </c>
      <c r="J147" s="5" t="s">
        <v>1099</v>
      </c>
    </row>
    <row r="148" spans="1:10" s="5" customFormat="1" ht="92.25" customHeight="1" x14ac:dyDescent="0.25">
      <c r="B148" s="5">
        <v>147</v>
      </c>
      <c r="C148" s="5" t="s">
        <v>272</v>
      </c>
      <c r="D148" s="5" t="s">
        <v>277</v>
      </c>
      <c r="E148" s="5" t="s">
        <v>278</v>
      </c>
      <c r="F148" s="5" t="s">
        <v>279</v>
      </c>
      <c r="G148" s="5" t="s">
        <v>1306</v>
      </c>
      <c r="H148" s="5" t="s">
        <v>1305</v>
      </c>
      <c r="I148" s="5" t="s">
        <v>8752</v>
      </c>
      <c r="J148" s="5" t="s">
        <v>1099</v>
      </c>
    </row>
    <row r="149" spans="1:10" s="5" customFormat="1" ht="92.25" customHeight="1" x14ac:dyDescent="0.25">
      <c r="A149" s="5">
        <f t="shared" ref="A149:A185" si="1">SUM(A148)+1</f>
        <v>1</v>
      </c>
      <c r="B149" s="5">
        <v>148</v>
      </c>
      <c r="C149" s="5" t="s">
        <v>2092</v>
      </c>
      <c r="D149" s="5" t="s">
        <v>281</v>
      </c>
      <c r="E149" s="5">
        <v>735.1</v>
      </c>
      <c r="F149" s="5" t="s">
        <v>282</v>
      </c>
      <c r="G149" s="5" t="s">
        <v>1308</v>
      </c>
      <c r="H149" s="5" t="s">
        <v>1307</v>
      </c>
      <c r="I149" s="5" t="s">
        <v>8734</v>
      </c>
      <c r="J149" s="5" t="s">
        <v>1099</v>
      </c>
    </row>
    <row r="150" spans="1:10" s="5" customFormat="1" ht="92.25" customHeight="1" x14ac:dyDescent="0.25">
      <c r="B150" s="5">
        <v>149</v>
      </c>
      <c r="C150" s="5" t="s">
        <v>4749</v>
      </c>
      <c r="D150" s="5" t="s">
        <v>4748</v>
      </c>
      <c r="E150" s="5">
        <v>68.7</v>
      </c>
      <c r="F150" s="5" t="s">
        <v>4754</v>
      </c>
      <c r="G150" s="5" t="s">
        <v>4759</v>
      </c>
      <c r="H150" s="6" t="s">
        <v>6913</v>
      </c>
      <c r="I150" s="5" t="s">
        <v>8734</v>
      </c>
      <c r="J150" s="5" t="s">
        <v>1099</v>
      </c>
    </row>
    <row r="151" spans="1:10" s="5" customFormat="1" ht="92.25" customHeight="1" x14ac:dyDescent="0.25">
      <c r="B151" s="5">
        <v>150</v>
      </c>
      <c r="C151" s="5" t="s">
        <v>4750</v>
      </c>
      <c r="D151" s="5" t="s">
        <v>4748</v>
      </c>
      <c r="E151" s="5">
        <v>39.5</v>
      </c>
      <c r="F151" s="5" t="s">
        <v>4755</v>
      </c>
      <c r="G151" s="5" t="s">
        <v>4760</v>
      </c>
      <c r="H151" s="6" t="s">
        <v>6914</v>
      </c>
      <c r="I151" s="5" t="s">
        <v>8734</v>
      </c>
      <c r="J151" s="5" t="s">
        <v>1099</v>
      </c>
    </row>
    <row r="152" spans="1:10" s="5" customFormat="1" ht="92.25" customHeight="1" x14ac:dyDescent="0.25">
      <c r="B152" s="5">
        <v>151</v>
      </c>
      <c r="C152" s="5" t="s">
        <v>4751</v>
      </c>
      <c r="D152" s="5" t="s">
        <v>4748</v>
      </c>
      <c r="E152" s="5">
        <v>40</v>
      </c>
      <c r="F152" s="5" t="s">
        <v>4756</v>
      </c>
      <c r="G152" s="5" t="s">
        <v>4763</v>
      </c>
      <c r="H152" s="6" t="s">
        <v>6915</v>
      </c>
      <c r="I152" s="5" t="s">
        <v>8734</v>
      </c>
      <c r="J152" s="5" t="s">
        <v>1099</v>
      </c>
    </row>
    <row r="153" spans="1:10" s="5" customFormat="1" ht="92.25" customHeight="1" x14ac:dyDescent="0.25">
      <c r="B153" s="5">
        <v>152</v>
      </c>
      <c r="C153" s="5" t="s">
        <v>4752</v>
      </c>
      <c r="D153" s="5" t="s">
        <v>4748</v>
      </c>
      <c r="E153" s="5">
        <v>29.7</v>
      </c>
      <c r="F153" s="5" t="s">
        <v>4758</v>
      </c>
      <c r="G153" s="5" t="s">
        <v>4761</v>
      </c>
      <c r="H153" s="6" t="s">
        <v>6916</v>
      </c>
      <c r="I153" s="5" t="s">
        <v>8734</v>
      </c>
      <c r="J153" s="5" t="s">
        <v>1099</v>
      </c>
    </row>
    <row r="154" spans="1:10" s="5" customFormat="1" ht="92.25" customHeight="1" x14ac:dyDescent="0.25">
      <c r="B154" s="5">
        <v>153</v>
      </c>
      <c r="C154" s="5" t="s">
        <v>4753</v>
      </c>
      <c r="D154" s="5" t="s">
        <v>4748</v>
      </c>
      <c r="E154" s="5">
        <v>39.6</v>
      </c>
      <c r="F154" s="5" t="s">
        <v>4757</v>
      </c>
      <c r="G154" s="5" t="s">
        <v>4762</v>
      </c>
      <c r="H154" s="6" t="s">
        <v>6917</v>
      </c>
      <c r="I154" s="5" t="s">
        <v>8734</v>
      </c>
      <c r="J154" s="5" t="s">
        <v>1099</v>
      </c>
    </row>
    <row r="155" spans="1:10" s="5" customFormat="1" ht="92.25" customHeight="1" x14ac:dyDescent="0.25">
      <c r="B155" s="5">
        <v>154</v>
      </c>
      <c r="C155" s="5" t="s">
        <v>272</v>
      </c>
      <c r="D155" s="5" t="s">
        <v>287</v>
      </c>
      <c r="E155" s="5">
        <v>370.5</v>
      </c>
      <c r="F155" s="5" t="s">
        <v>288</v>
      </c>
      <c r="G155" s="5" t="s">
        <v>1310</v>
      </c>
      <c r="H155" s="5" t="s">
        <v>1309</v>
      </c>
      <c r="I155" s="5" t="s">
        <v>8677</v>
      </c>
      <c r="J155" s="5" t="s">
        <v>1099</v>
      </c>
    </row>
    <row r="156" spans="1:10" s="5" customFormat="1" ht="92.25" customHeight="1" x14ac:dyDescent="0.25">
      <c r="B156" s="5">
        <v>155</v>
      </c>
      <c r="C156" s="5" t="s">
        <v>270</v>
      </c>
      <c r="D156" s="5" t="s">
        <v>287</v>
      </c>
      <c r="E156" s="5">
        <v>13.7</v>
      </c>
      <c r="F156" s="5" t="s">
        <v>289</v>
      </c>
      <c r="G156" s="5" t="s">
        <v>1311</v>
      </c>
      <c r="H156" s="5" t="s">
        <v>1312</v>
      </c>
      <c r="I156" s="5" t="s">
        <v>8676</v>
      </c>
      <c r="J156" s="5" t="s">
        <v>1099</v>
      </c>
    </row>
    <row r="157" spans="1:10" s="5" customFormat="1" ht="92.25" customHeight="1" x14ac:dyDescent="0.25">
      <c r="B157" s="5">
        <v>156</v>
      </c>
      <c r="C157" s="5" t="s">
        <v>290</v>
      </c>
      <c r="D157" s="5" t="s">
        <v>287</v>
      </c>
      <c r="E157" s="5">
        <v>49.8</v>
      </c>
      <c r="F157" s="5" t="s">
        <v>291</v>
      </c>
      <c r="G157" s="5" t="s">
        <v>1313</v>
      </c>
      <c r="H157" s="5" t="s">
        <v>1314</v>
      </c>
      <c r="I157" s="5" t="s">
        <v>8677</v>
      </c>
      <c r="J157" s="5" t="s">
        <v>1099</v>
      </c>
    </row>
    <row r="158" spans="1:10" s="5" customFormat="1" ht="92.25" customHeight="1" x14ac:dyDescent="0.25">
      <c r="B158" s="5">
        <v>157</v>
      </c>
      <c r="C158" s="5" t="s">
        <v>292</v>
      </c>
      <c r="D158" s="5" t="s">
        <v>287</v>
      </c>
      <c r="E158" s="5">
        <v>34.799999999999997</v>
      </c>
      <c r="F158" s="5" t="s">
        <v>293</v>
      </c>
      <c r="G158" s="5" t="s">
        <v>1316</v>
      </c>
      <c r="H158" s="5" t="s">
        <v>1315</v>
      </c>
      <c r="I158" s="5" t="s">
        <v>8677</v>
      </c>
      <c r="J158" s="5" t="s">
        <v>1099</v>
      </c>
    </row>
    <row r="159" spans="1:10" s="5" customFormat="1" ht="92.25" customHeight="1" x14ac:dyDescent="0.25">
      <c r="B159" s="5">
        <v>158</v>
      </c>
      <c r="C159" s="5" t="s">
        <v>294</v>
      </c>
      <c r="D159" s="5" t="s">
        <v>287</v>
      </c>
      <c r="E159" s="5">
        <v>25.5</v>
      </c>
      <c r="F159" s="5" t="s">
        <v>295</v>
      </c>
      <c r="G159" s="5" t="s">
        <v>1318</v>
      </c>
      <c r="H159" s="5" t="s">
        <v>1317</v>
      </c>
      <c r="I159" s="5" t="s">
        <v>8677</v>
      </c>
      <c r="J159" s="5" t="s">
        <v>1099</v>
      </c>
    </row>
    <row r="160" spans="1:10" s="5" customFormat="1" ht="92.25" customHeight="1" x14ac:dyDescent="0.25">
      <c r="B160" s="5">
        <v>159</v>
      </c>
      <c r="C160" s="5" t="s">
        <v>284</v>
      </c>
      <c r="D160" s="5" t="s">
        <v>298</v>
      </c>
      <c r="E160" s="5">
        <v>267.5</v>
      </c>
      <c r="F160" s="5" t="s">
        <v>299</v>
      </c>
      <c r="G160" s="5" t="s">
        <v>1320</v>
      </c>
      <c r="H160" s="5" t="s">
        <v>1319</v>
      </c>
      <c r="I160" s="5" t="s">
        <v>8715</v>
      </c>
      <c r="J160" s="5" t="s">
        <v>1099</v>
      </c>
    </row>
    <row r="161" spans="2:10" s="5" customFormat="1" ht="92.25" customHeight="1" x14ac:dyDescent="0.25">
      <c r="B161" s="5">
        <v>160</v>
      </c>
      <c r="C161" s="5" t="s">
        <v>300</v>
      </c>
      <c r="D161" s="5" t="s">
        <v>298</v>
      </c>
      <c r="E161" s="5">
        <v>77.599999999999994</v>
      </c>
      <c r="F161" s="5" t="s">
        <v>301</v>
      </c>
      <c r="G161" s="5" t="s">
        <v>1321</v>
      </c>
      <c r="H161" s="5" t="s">
        <v>1322</v>
      </c>
      <c r="I161" s="5" t="s">
        <v>8715</v>
      </c>
      <c r="J161" s="5" t="s">
        <v>1099</v>
      </c>
    </row>
    <row r="162" spans="2:10" s="5" customFormat="1" ht="92.25" customHeight="1" x14ac:dyDescent="0.25">
      <c r="B162" s="5">
        <v>161</v>
      </c>
      <c r="C162" s="5" t="s">
        <v>302</v>
      </c>
      <c r="D162" s="5" t="s">
        <v>298</v>
      </c>
      <c r="E162" s="5">
        <v>14.5</v>
      </c>
      <c r="F162" s="5" t="s">
        <v>303</v>
      </c>
      <c r="G162" s="5" t="s">
        <v>1323</v>
      </c>
      <c r="H162" s="5" t="s">
        <v>1324</v>
      </c>
      <c r="I162" s="5" t="s">
        <v>8715</v>
      </c>
      <c r="J162" s="5" t="s">
        <v>1099</v>
      </c>
    </row>
    <row r="163" spans="2:10" s="5" customFormat="1" ht="92.25" customHeight="1" x14ac:dyDescent="0.25">
      <c r="B163" s="5">
        <v>162</v>
      </c>
      <c r="C163" s="5" t="s">
        <v>21</v>
      </c>
      <c r="D163" s="5" t="s">
        <v>298</v>
      </c>
      <c r="E163" s="5">
        <v>6.3</v>
      </c>
      <c r="F163" s="5" t="s">
        <v>304</v>
      </c>
      <c r="G163" s="5" t="s">
        <v>1326</v>
      </c>
      <c r="H163" s="5" t="s">
        <v>1325</v>
      </c>
      <c r="I163" s="5" t="s">
        <v>8715</v>
      </c>
      <c r="J163" s="5" t="s">
        <v>1099</v>
      </c>
    </row>
    <row r="164" spans="2:10" s="5" customFormat="1" ht="92.25" customHeight="1" x14ac:dyDescent="0.25">
      <c r="B164" s="5">
        <v>163</v>
      </c>
      <c r="C164" s="5" t="s">
        <v>21</v>
      </c>
      <c r="D164" s="5" t="s">
        <v>298</v>
      </c>
      <c r="E164" s="5">
        <v>57.5</v>
      </c>
      <c r="F164" s="5" t="s">
        <v>305</v>
      </c>
      <c r="G164" s="5" t="s">
        <v>1330</v>
      </c>
      <c r="H164" s="5" t="s">
        <v>1329</v>
      </c>
      <c r="I164" s="5" t="s">
        <v>8715</v>
      </c>
      <c r="J164" s="5" t="s">
        <v>1099</v>
      </c>
    </row>
    <row r="165" spans="2:10" s="5" customFormat="1" ht="92.25" customHeight="1" x14ac:dyDescent="0.25">
      <c r="B165" s="5">
        <v>164</v>
      </c>
      <c r="C165" s="5" t="s">
        <v>306</v>
      </c>
      <c r="D165" s="5" t="s">
        <v>298</v>
      </c>
      <c r="E165" s="5">
        <v>292.7</v>
      </c>
      <c r="F165" s="5" t="s">
        <v>307</v>
      </c>
      <c r="G165" s="5" t="s">
        <v>1327</v>
      </c>
      <c r="H165" s="5" t="s">
        <v>1328</v>
      </c>
      <c r="I165" s="5" t="s">
        <v>8715</v>
      </c>
      <c r="J165" s="5" t="s">
        <v>1099</v>
      </c>
    </row>
    <row r="166" spans="2:10" s="5" customFormat="1" ht="92.25" customHeight="1" x14ac:dyDescent="0.25">
      <c r="B166" s="5">
        <v>165</v>
      </c>
      <c r="C166" s="5" t="s">
        <v>272</v>
      </c>
      <c r="D166" s="5" t="s">
        <v>309</v>
      </c>
      <c r="E166" s="5">
        <v>1187.7</v>
      </c>
      <c r="F166" s="5" t="s">
        <v>310</v>
      </c>
      <c r="G166" s="5" t="s">
        <v>1331</v>
      </c>
      <c r="H166" s="5" t="s">
        <v>1332</v>
      </c>
      <c r="I166" s="5" t="s">
        <v>8682</v>
      </c>
      <c r="J166" s="5" t="s">
        <v>1099</v>
      </c>
    </row>
    <row r="167" spans="2:10" s="5" customFormat="1" ht="92.25" customHeight="1" x14ac:dyDescent="0.25">
      <c r="B167" s="5">
        <v>166</v>
      </c>
      <c r="C167" s="5" t="s">
        <v>23</v>
      </c>
      <c r="D167" s="5" t="s">
        <v>311</v>
      </c>
      <c r="E167" s="5">
        <v>2276.1999999999998</v>
      </c>
      <c r="F167" s="5" t="s">
        <v>312</v>
      </c>
      <c r="G167" s="5" t="s">
        <v>1334</v>
      </c>
      <c r="H167" s="5" t="s">
        <v>1333</v>
      </c>
      <c r="I167" s="5" t="s">
        <v>8819</v>
      </c>
      <c r="J167" s="5" t="s">
        <v>1099</v>
      </c>
    </row>
    <row r="168" spans="2:10" s="5" customFormat="1" ht="92.25" customHeight="1" x14ac:dyDescent="0.25">
      <c r="B168" s="5">
        <v>167</v>
      </c>
      <c r="C168" s="5" t="s">
        <v>313</v>
      </c>
      <c r="D168" s="5" t="s">
        <v>311</v>
      </c>
      <c r="E168" s="5">
        <v>44.6</v>
      </c>
      <c r="F168" s="5" t="s">
        <v>314</v>
      </c>
      <c r="G168" s="5" t="s">
        <v>1336</v>
      </c>
      <c r="H168" s="5" t="s">
        <v>1335</v>
      </c>
      <c r="I168" s="5" t="s">
        <v>8819</v>
      </c>
      <c r="J168" s="5" t="s">
        <v>1099</v>
      </c>
    </row>
    <row r="169" spans="2:10" s="5" customFormat="1" ht="92.25" customHeight="1" x14ac:dyDescent="0.25">
      <c r="B169" s="5">
        <v>168</v>
      </c>
      <c r="C169" s="5" t="s">
        <v>284</v>
      </c>
      <c r="D169" s="5" t="s">
        <v>316</v>
      </c>
      <c r="E169" s="5">
        <v>1052.5999999999999</v>
      </c>
      <c r="F169" s="5" t="s">
        <v>317</v>
      </c>
      <c r="G169" s="5" t="s">
        <v>1338</v>
      </c>
      <c r="H169" s="5" t="s">
        <v>1337</v>
      </c>
      <c r="I169" s="5" t="s">
        <v>8695</v>
      </c>
      <c r="J169" s="5" t="s">
        <v>1099</v>
      </c>
    </row>
    <row r="170" spans="2:10" s="5" customFormat="1" ht="92.25" customHeight="1" x14ac:dyDescent="0.25">
      <c r="B170" s="5">
        <v>169</v>
      </c>
      <c r="C170" s="5" t="s">
        <v>313</v>
      </c>
      <c r="D170" s="5" t="s">
        <v>316</v>
      </c>
      <c r="E170" s="5">
        <v>12.7</v>
      </c>
      <c r="F170" s="5" t="s">
        <v>318</v>
      </c>
      <c r="G170" s="5" t="s">
        <v>1340</v>
      </c>
      <c r="H170" s="5" t="s">
        <v>1339</v>
      </c>
      <c r="I170" s="5" t="s">
        <v>8695</v>
      </c>
      <c r="J170" s="5" t="s">
        <v>1099</v>
      </c>
    </row>
    <row r="171" spans="2:10" s="5" customFormat="1" ht="92.25" customHeight="1" x14ac:dyDescent="0.25">
      <c r="B171" s="5">
        <v>170</v>
      </c>
      <c r="C171" s="5" t="s">
        <v>290</v>
      </c>
      <c r="D171" s="5" t="s">
        <v>316</v>
      </c>
      <c r="E171" s="5">
        <v>109</v>
      </c>
      <c r="F171" s="5" t="s">
        <v>319</v>
      </c>
      <c r="G171" s="5" t="s">
        <v>1342</v>
      </c>
      <c r="H171" s="5" t="s">
        <v>1341</v>
      </c>
      <c r="I171" s="5" t="s">
        <v>8695</v>
      </c>
      <c r="J171" s="5" t="s">
        <v>1099</v>
      </c>
    </row>
    <row r="172" spans="2:10" s="5" customFormat="1" ht="92.25" customHeight="1" x14ac:dyDescent="0.25">
      <c r="B172" s="5">
        <v>171</v>
      </c>
      <c r="C172" s="5" t="s">
        <v>272</v>
      </c>
      <c r="D172" s="5" t="s">
        <v>321</v>
      </c>
      <c r="E172" s="5">
        <v>1305.7</v>
      </c>
      <c r="F172" s="5" t="s">
        <v>322</v>
      </c>
      <c r="G172" s="5" t="s">
        <v>1343</v>
      </c>
      <c r="H172" s="5" t="s">
        <v>1344</v>
      </c>
      <c r="I172" s="5" t="s">
        <v>8697</v>
      </c>
      <c r="J172" s="5" t="s">
        <v>1099</v>
      </c>
    </row>
    <row r="173" spans="2:10" s="5" customFormat="1" ht="92.25" customHeight="1" x14ac:dyDescent="0.25">
      <c r="B173" s="5">
        <v>172</v>
      </c>
      <c r="C173" s="5" t="s">
        <v>323</v>
      </c>
      <c r="D173" s="5" t="s">
        <v>321</v>
      </c>
      <c r="E173" s="5">
        <v>38.5</v>
      </c>
      <c r="F173" s="5" t="s">
        <v>324</v>
      </c>
      <c r="G173" s="5" t="s">
        <v>1345</v>
      </c>
      <c r="H173" s="5" t="s">
        <v>1346</v>
      </c>
      <c r="I173" s="5" t="s">
        <v>8697</v>
      </c>
      <c r="J173" s="5" t="s">
        <v>1099</v>
      </c>
    </row>
    <row r="174" spans="2:10" s="5" customFormat="1" ht="92.25" customHeight="1" x14ac:dyDescent="0.25">
      <c r="B174" s="5">
        <v>173</v>
      </c>
      <c r="C174" s="5" t="s">
        <v>325</v>
      </c>
      <c r="D174" s="5" t="s">
        <v>321</v>
      </c>
      <c r="E174" s="5">
        <v>38.9</v>
      </c>
      <c r="F174" s="5" t="s">
        <v>326</v>
      </c>
      <c r="G174" s="5" t="s">
        <v>1347</v>
      </c>
      <c r="H174" s="5" t="s">
        <v>1348</v>
      </c>
      <c r="I174" s="5" t="s">
        <v>8697</v>
      </c>
      <c r="J174" s="5" t="s">
        <v>1099</v>
      </c>
    </row>
    <row r="175" spans="2:10" s="5" customFormat="1" ht="92.25" customHeight="1" x14ac:dyDescent="0.25">
      <c r="B175" s="5">
        <v>174</v>
      </c>
      <c r="C175" s="5" t="s">
        <v>327</v>
      </c>
      <c r="D175" s="5" t="s">
        <v>321</v>
      </c>
      <c r="E175" s="5">
        <v>39.1</v>
      </c>
      <c r="F175" s="5" t="s">
        <v>328</v>
      </c>
      <c r="G175" s="5" t="s">
        <v>1351</v>
      </c>
      <c r="H175" s="5" t="s">
        <v>1352</v>
      </c>
      <c r="I175" s="5" t="s">
        <v>8697</v>
      </c>
      <c r="J175" s="5" t="s">
        <v>1099</v>
      </c>
    </row>
    <row r="176" spans="2:10" s="5" customFormat="1" ht="92.25" customHeight="1" x14ac:dyDescent="0.25">
      <c r="B176" s="5">
        <v>175</v>
      </c>
      <c r="C176" s="5" t="s">
        <v>329</v>
      </c>
      <c r="D176" s="5" t="s">
        <v>321</v>
      </c>
      <c r="E176" s="5">
        <v>38.299999999999997</v>
      </c>
      <c r="F176" s="5" t="s">
        <v>330</v>
      </c>
      <c r="G176" s="5" t="s">
        <v>1349</v>
      </c>
      <c r="H176" s="5" t="s">
        <v>1350</v>
      </c>
      <c r="I176" s="5" t="s">
        <v>8697</v>
      </c>
      <c r="J176" s="5" t="s">
        <v>1099</v>
      </c>
    </row>
    <row r="177" spans="1:10" s="5" customFormat="1" ht="92.25" customHeight="1" x14ac:dyDescent="0.25">
      <c r="B177" s="5">
        <v>176</v>
      </c>
      <c r="C177" s="5" t="s">
        <v>331</v>
      </c>
      <c r="D177" s="5" t="s">
        <v>321</v>
      </c>
      <c r="E177" s="5">
        <v>34.799999999999997</v>
      </c>
      <c r="F177" s="5" t="s">
        <v>332</v>
      </c>
      <c r="G177" s="5" t="s">
        <v>1353</v>
      </c>
      <c r="H177" s="5" t="s">
        <v>1354</v>
      </c>
      <c r="I177" s="5" t="s">
        <v>8697</v>
      </c>
      <c r="J177" s="5" t="s">
        <v>1099</v>
      </c>
    </row>
    <row r="178" spans="1:10" s="5" customFormat="1" ht="92.25" customHeight="1" x14ac:dyDescent="0.25">
      <c r="B178" s="5">
        <v>177</v>
      </c>
      <c r="C178" s="5" t="s">
        <v>333</v>
      </c>
      <c r="D178" s="5" t="s">
        <v>321</v>
      </c>
      <c r="E178" s="5">
        <v>79.2</v>
      </c>
      <c r="F178" s="5" t="s">
        <v>334</v>
      </c>
      <c r="G178" s="5" t="s">
        <v>1355</v>
      </c>
      <c r="H178" s="5" t="s">
        <v>1356</v>
      </c>
      <c r="I178" s="5" t="s">
        <v>8697</v>
      </c>
      <c r="J178" s="5" t="s">
        <v>1099</v>
      </c>
    </row>
    <row r="179" spans="1:10" s="5" customFormat="1" ht="92.25" customHeight="1" x14ac:dyDescent="0.25">
      <c r="B179" s="5">
        <v>178</v>
      </c>
      <c r="C179" s="5" t="s">
        <v>335</v>
      </c>
      <c r="D179" s="5" t="s">
        <v>321</v>
      </c>
      <c r="E179" s="5">
        <v>53.1</v>
      </c>
      <c r="F179" s="5" t="s">
        <v>336</v>
      </c>
      <c r="G179" s="5" t="s">
        <v>1358</v>
      </c>
      <c r="H179" s="5" t="s">
        <v>1357</v>
      </c>
      <c r="I179" s="5" t="s">
        <v>8697</v>
      </c>
      <c r="J179" s="5" t="s">
        <v>1099</v>
      </c>
    </row>
    <row r="180" spans="1:10" s="5" customFormat="1" ht="92.25" customHeight="1" x14ac:dyDescent="0.25">
      <c r="B180" s="5">
        <v>179</v>
      </c>
      <c r="C180" s="5" t="s">
        <v>27</v>
      </c>
      <c r="D180" s="5" t="s">
        <v>1359</v>
      </c>
      <c r="E180" s="5">
        <v>349.7</v>
      </c>
      <c r="F180" s="5" t="s">
        <v>1362</v>
      </c>
      <c r="G180" s="5" t="s">
        <v>1360</v>
      </c>
      <c r="H180" s="5" t="s">
        <v>1361</v>
      </c>
      <c r="I180" s="5" t="s">
        <v>8697</v>
      </c>
      <c r="J180" s="5" t="s">
        <v>1099</v>
      </c>
    </row>
    <row r="181" spans="1:10" s="5" customFormat="1" ht="92.25" customHeight="1" x14ac:dyDescent="0.25">
      <c r="B181" s="5">
        <v>180</v>
      </c>
      <c r="C181" s="5" t="s">
        <v>340</v>
      </c>
      <c r="D181" s="5" t="s">
        <v>341</v>
      </c>
      <c r="E181" s="5">
        <v>1269.0999999999999</v>
      </c>
      <c r="F181" s="5" t="s">
        <v>342</v>
      </c>
      <c r="G181" s="5" t="s">
        <v>1370</v>
      </c>
      <c r="H181" s="5" t="s">
        <v>1371</v>
      </c>
      <c r="I181" s="5" t="s">
        <v>8708</v>
      </c>
      <c r="J181" s="5" t="s">
        <v>1099</v>
      </c>
    </row>
    <row r="182" spans="1:10" s="5" customFormat="1" ht="92.25" customHeight="1" x14ac:dyDescent="0.25">
      <c r="B182" s="5">
        <v>181</v>
      </c>
      <c r="C182" s="5" t="s">
        <v>343</v>
      </c>
      <c r="D182" s="5" t="s">
        <v>341</v>
      </c>
      <c r="E182" s="5">
        <v>51.3</v>
      </c>
      <c r="F182" s="5" t="s">
        <v>344</v>
      </c>
      <c r="G182" s="5" t="s">
        <v>1372</v>
      </c>
      <c r="H182" s="5" t="s">
        <v>1373</v>
      </c>
      <c r="I182" s="5" t="s">
        <v>8708</v>
      </c>
      <c r="J182" s="5" t="s">
        <v>1099</v>
      </c>
    </row>
    <row r="183" spans="1:10" s="5" customFormat="1" ht="92.25" customHeight="1" x14ac:dyDescent="0.25">
      <c r="B183" s="5">
        <v>182</v>
      </c>
      <c r="C183" s="5" t="s">
        <v>345</v>
      </c>
      <c r="D183" s="5" t="s">
        <v>341</v>
      </c>
      <c r="E183" s="5">
        <v>55.5</v>
      </c>
      <c r="F183" s="5" t="s">
        <v>346</v>
      </c>
      <c r="G183" s="5" t="s">
        <v>1375</v>
      </c>
      <c r="H183" s="5" t="s">
        <v>1374</v>
      </c>
      <c r="I183" s="5" t="s">
        <v>8708</v>
      </c>
      <c r="J183" s="5" t="s">
        <v>1099</v>
      </c>
    </row>
    <row r="184" spans="1:10" s="5" customFormat="1" ht="92.25" customHeight="1" x14ac:dyDescent="0.25">
      <c r="B184" s="5">
        <v>183</v>
      </c>
      <c r="C184" s="5" t="s">
        <v>347</v>
      </c>
      <c r="D184" s="5" t="s">
        <v>341</v>
      </c>
      <c r="E184" s="5">
        <v>51</v>
      </c>
      <c r="F184" s="5" t="s">
        <v>348</v>
      </c>
      <c r="G184" s="5" t="s">
        <v>1376</v>
      </c>
      <c r="H184" s="5" t="s">
        <v>1377</v>
      </c>
      <c r="I184" s="5" t="s">
        <v>8708</v>
      </c>
      <c r="J184" s="5" t="s">
        <v>1099</v>
      </c>
    </row>
    <row r="185" spans="1:10" s="5" customFormat="1" ht="92.25" customHeight="1" x14ac:dyDescent="0.25">
      <c r="A185" s="5">
        <f t="shared" si="1"/>
        <v>1</v>
      </c>
      <c r="B185" s="5">
        <v>184</v>
      </c>
      <c r="C185" s="5" t="s">
        <v>349</v>
      </c>
      <c r="D185" s="5" t="s">
        <v>341</v>
      </c>
      <c r="E185" s="5">
        <v>55</v>
      </c>
      <c r="F185" s="5" t="s">
        <v>350</v>
      </c>
      <c r="G185" s="5" t="s">
        <v>1378</v>
      </c>
      <c r="H185" s="5" t="s">
        <v>1379</v>
      </c>
      <c r="I185" s="5" t="s">
        <v>8708</v>
      </c>
      <c r="J185" s="5" t="s">
        <v>1099</v>
      </c>
    </row>
    <row r="186" spans="1:10" s="5" customFormat="1" ht="92.25" customHeight="1" x14ac:dyDescent="0.25">
      <c r="B186" s="5">
        <v>185</v>
      </c>
      <c r="C186" s="5" t="s">
        <v>352</v>
      </c>
      <c r="D186" s="5" t="s">
        <v>353</v>
      </c>
      <c r="E186" s="5">
        <v>3109.3</v>
      </c>
      <c r="F186" s="5" t="s">
        <v>354</v>
      </c>
      <c r="G186" s="5" t="s">
        <v>1381</v>
      </c>
      <c r="H186" s="5" t="s">
        <v>1380</v>
      </c>
      <c r="I186" s="5" t="s">
        <v>8710</v>
      </c>
      <c r="J186" s="5" t="s">
        <v>1099</v>
      </c>
    </row>
    <row r="187" spans="1:10" s="5" customFormat="1" ht="92.25" customHeight="1" x14ac:dyDescent="0.25">
      <c r="B187" s="5">
        <v>186</v>
      </c>
      <c r="C187" s="5" t="s">
        <v>1482</v>
      </c>
      <c r="D187" s="5" t="s">
        <v>389</v>
      </c>
      <c r="E187" s="5">
        <v>139.1</v>
      </c>
      <c r="F187" s="5" t="s">
        <v>390</v>
      </c>
      <c r="G187" s="5" t="s">
        <v>1477</v>
      </c>
      <c r="H187" s="5" t="s">
        <v>3757</v>
      </c>
      <c r="I187" s="5" t="s">
        <v>8710</v>
      </c>
      <c r="J187" s="5" t="s">
        <v>1099</v>
      </c>
    </row>
    <row r="188" spans="1:10" s="5" customFormat="1" ht="92.25" customHeight="1" x14ac:dyDescent="0.25">
      <c r="B188" s="5">
        <v>187</v>
      </c>
      <c r="C188" s="5" t="s">
        <v>6099</v>
      </c>
      <c r="D188" s="5" t="s">
        <v>6098</v>
      </c>
      <c r="E188" s="5">
        <v>48.9</v>
      </c>
      <c r="F188" s="5" t="s">
        <v>6097</v>
      </c>
      <c r="G188" s="5" t="s">
        <v>6100</v>
      </c>
      <c r="H188" s="5" t="s">
        <v>6101</v>
      </c>
      <c r="I188" s="5" t="s">
        <v>8710</v>
      </c>
      <c r="J188" s="5" t="s">
        <v>1099</v>
      </c>
    </row>
    <row r="189" spans="1:10" s="5" customFormat="1" ht="92.25" customHeight="1" x14ac:dyDescent="0.25">
      <c r="B189" s="5">
        <v>188</v>
      </c>
      <c r="C189" s="5" t="s">
        <v>1389</v>
      </c>
      <c r="D189" s="5" t="s">
        <v>353</v>
      </c>
      <c r="E189" s="5">
        <v>39.700000000000003</v>
      </c>
      <c r="F189" s="5" t="s">
        <v>1382</v>
      </c>
      <c r="G189" s="5" t="s">
        <v>1383</v>
      </c>
      <c r="H189" s="5" t="s">
        <v>1384</v>
      </c>
      <c r="I189" s="5" t="s">
        <v>8710</v>
      </c>
      <c r="J189" s="5" t="s">
        <v>1099</v>
      </c>
    </row>
    <row r="190" spans="1:10" s="5" customFormat="1" ht="92.25" customHeight="1" x14ac:dyDescent="0.25">
      <c r="B190" s="5">
        <v>189</v>
      </c>
      <c r="C190" s="5" t="s">
        <v>349</v>
      </c>
      <c r="D190" s="5" t="s">
        <v>353</v>
      </c>
      <c r="E190" s="5">
        <v>38.6</v>
      </c>
      <c r="F190" s="5" t="s">
        <v>1385</v>
      </c>
      <c r="G190" s="5" t="s">
        <v>1387</v>
      </c>
      <c r="H190" s="5" t="s">
        <v>1386</v>
      </c>
      <c r="I190" s="5" t="s">
        <v>8710</v>
      </c>
      <c r="J190" s="5" t="s">
        <v>1099</v>
      </c>
    </row>
    <row r="191" spans="1:10" s="5" customFormat="1" ht="92.25" customHeight="1" x14ac:dyDescent="0.25">
      <c r="B191" s="5">
        <v>190</v>
      </c>
      <c r="C191" s="5" t="s">
        <v>1388</v>
      </c>
      <c r="D191" s="5" t="s">
        <v>353</v>
      </c>
      <c r="E191" s="5">
        <v>36.799999999999997</v>
      </c>
      <c r="F191" s="5" t="s">
        <v>1390</v>
      </c>
      <c r="G191" s="5" t="s">
        <v>1392</v>
      </c>
      <c r="H191" s="5" t="s">
        <v>1391</v>
      </c>
      <c r="I191" s="5" t="s">
        <v>8710</v>
      </c>
      <c r="J191" s="5" t="s">
        <v>1099</v>
      </c>
    </row>
    <row r="192" spans="1:10" s="5" customFormat="1" ht="92.25" customHeight="1" x14ac:dyDescent="0.25">
      <c r="B192" s="5">
        <v>191</v>
      </c>
      <c r="C192" s="5" t="s">
        <v>345</v>
      </c>
      <c r="D192" s="5" t="s">
        <v>353</v>
      </c>
      <c r="E192" s="5">
        <v>38.5</v>
      </c>
      <c r="F192" s="5" t="s">
        <v>1393</v>
      </c>
      <c r="G192" s="5" t="s">
        <v>1395</v>
      </c>
      <c r="H192" s="5" t="s">
        <v>1394</v>
      </c>
      <c r="I192" s="5" t="s">
        <v>8710</v>
      </c>
      <c r="J192" s="5" t="s">
        <v>1099</v>
      </c>
    </row>
    <row r="193" spans="2:10" s="5" customFormat="1" ht="92.25" customHeight="1" x14ac:dyDescent="0.25">
      <c r="B193" s="5">
        <v>192</v>
      </c>
      <c r="C193" s="5" t="s">
        <v>1396</v>
      </c>
      <c r="D193" s="5" t="s">
        <v>353</v>
      </c>
      <c r="E193" s="5">
        <v>36.799999999999997</v>
      </c>
      <c r="F193" s="5" t="s">
        <v>1398</v>
      </c>
      <c r="G193" s="5" t="s">
        <v>1399</v>
      </c>
      <c r="H193" s="5" t="s">
        <v>1397</v>
      </c>
      <c r="I193" s="5" t="s">
        <v>8710</v>
      </c>
      <c r="J193" s="5" t="s">
        <v>1099</v>
      </c>
    </row>
    <row r="194" spans="2:10" s="5" customFormat="1" ht="92.25" customHeight="1" x14ac:dyDescent="0.25">
      <c r="B194" s="5">
        <v>193</v>
      </c>
      <c r="C194" s="5" t="s">
        <v>1400</v>
      </c>
      <c r="D194" s="5" t="s">
        <v>353</v>
      </c>
      <c r="E194" s="5">
        <v>36.799999999999997</v>
      </c>
      <c r="F194" s="5" t="s">
        <v>1402</v>
      </c>
      <c r="G194" s="5" t="s">
        <v>1401</v>
      </c>
      <c r="H194" s="5" t="s">
        <v>1403</v>
      </c>
      <c r="I194" s="5" t="s">
        <v>8710</v>
      </c>
      <c r="J194" s="5" t="s">
        <v>1099</v>
      </c>
    </row>
    <row r="195" spans="2:10" s="5" customFormat="1" ht="92.25" customHeight="1" x14ac:dyDescent="0.25">
      <c r="B195" s="5">
        <v>194</v>
      </c>
      <c r="C195" s="5" t="s">
        <v>1404</v>
      </c>
      <c r="D195" s="5" t="s">
        <v>353</v>
      </c>
      <c r="E195" s="5">
        <v>36.799999999999997</v>
      </c>
      <c r="F195" s="5" t="s">
        <v>1405</v>
      </c>
      <c r="G195" s="5" t="s">
        <v>1407</v>
      </c>
      <c r="H195" s="5" t="s">
        <v>1406</v>
      </c>
      <c r="I195" s="5" t="s">
        <v>8710</v>
      </c>
      <c r="J195" s="5" t="s">
        <v>1099</v>
      </c>
    </row>
    <row r="196" spans="2:10" s="5" customFormat="1" ht="92.25" customHeight="1" x14ac:dyDescent="0.25">
      <c r="B196" s="5">
        <v>195</v>
      </c>
      <c r="C196" s="5" t="s">
        <v>1408</v>
      </c>
      <c r="D196" s="5" t="s">
        <v>353</v>
      </c>
      <c r="E196" s="5">
        <v>36.799999999999997</v>
      </c>
      <c r="F196" s="5" t="s">
        <v>1409</v>
      </c>
      <c r="G196" s="5" t="s">
        <v>1410</v>
      </c>
      <c r="H196" s="5" t="s">
        <v>1411</v>
      </c>
      <c r="I196" s="5" t="s">
        <v>8710</v>
      </c>
      <c r="J196" s="5" t="s">
        <v>1099</v>
      </c>
    </row>
    <row r="197" spans="2:10" s="5" customFormat="1" ht="92.25" customHeight="1" x14ac:dyDescent="0.25">
      <c r="B197" s="5">
        <v>196</v>
      </c>
      <c r="C197" s="5" t="s">
        <v>1412</v>
      </c>
      <c r="D197" s="5" t="s">
        <v>353</v>
      </c>
      <c r="E197" s="5">
        <v>36.799999999999997</v>
      </c>
      <c r="F197" s="5" t="s">
        <v>1415</v>
      </c>
      <c r="G197" s="5" t="s">
        <v>1414</v>
      </c>
      <c r="H197" s="5" t="s">
        <v>1413</v>
      </c>
      <c r="I197" s="5" t="s">
        <v>8710</v>
      </c>
      <c r="J197" s="5" t="s">
        <v>1099</v>
      </c>
    </row>
    <row r="198" spans="2:10" s="5" customFormat="1" ht="92.25" customHeight="1" x14ac:dyDescent="0.25">
      <c r="B198" s="5">
        <v>197</v>
      </c>
      <c r="C198" s="5" t="s">
        <v>1416</v>
      </c>
      <c r="D198" s="5" t="s">
        <v>353</v>
      </c>
      <c r="E198" s="5">
        <v>36.799999999999997</v>
      </c>
      <c r="F198" s="5" t="s">
        <v>1417</v>
      </c>
      <c r="G198" s="5" t="s">
        <v>1418</v>
      </c>
      <c r="H198" s="5" t="s">
        <v>1419</v>
      </c>
      <c r="I198" s="5" t="s">
        <v>8710</v>
      </c>
      <c r="J198" s="5" t="s">
        <v>1099</v>
      </c>
    </row>
    <row r="199" spans="2:10" s="5" customFormat="1" ht="92.25" customHeight="1" x14ac:dyDescent="0.25">
      <c r="B199" s="5">
        <v>198</v>
      </c>
      <c r="C199" s="5" t="s">
        <v>272</v>
      </c>
      <c r="D199" s="5" t="s">
        <v>356</v>
      </c>
      <c r="E199" s="5">
        <v>1959</v>
      </c>
      <c r="F199" s="5" t="s">
        <v>1591</v>
      </c>
      <c r="G199" s="5" t="s">
        <v>1420</v>
      </c>
      <c r="H199" s="5" t="s">
        <v>1421</v>
      </c>
      <c r="I199" s="5" t="s">
        <v>8703</v>
      </c>
      <c r="J199" s="5" t="s">
        <v>1099</v>
      </c>
    </row>
    <row r="200" spans="2:10" s="5" customFormat="1" ht="92.25" customHeight="1" x14ac:dyDescent="0.25">
      <c r="B200" s="5">
        <v>199</v>
      </c>
      <c r="C200" s="5" t="s">
        <v>6015</v>
      </c>
      <c r="D200" s="5" t="s">
        <v>6016</v>
      </c>
      <c r="E200" s="5" t="s">
        <v>6017</v>
      </c>
      <c r="F200" s="5" t="s">
        <v>6018</v>
      </c>
      <c r="G200" s="5" t="s">
        <v>6019</v>
      </c>
      <c r="H200" s="5" t="s">
        <v>6020</v>
      </c>
      <c r="I200" s="5" t="s">
        <v>6021</v>
      </c>
      <c r="J200" s="5" t="s">
        <v>4937</v>
      </c>
    </row>
    <row r="201" spans="2:10" s="5" customFormat="1" ht="92.25" customHeight="1" x14ac:dyDescent="0.25">
      <c r="B201" s="5">
        <v>200</v>
      </c>
      <c r="C201" s="5" t="s">
        <v>1425</v>
      </c>
      <c r="D201" s="5" t="s">
        <v>358</v>
      </c>
      <c r="E201" s="5">
        <v>2503.5</v>
      </c>
      <c r="F201" s="5" t="s">
        <v>1422</v>
      </c>
      <c r="G201" s="5" t="s">
        <v>1424</v>
      </c>
      <c r="H201" s="5" t="s">
        <v>1423</v>
      </c>
      <c r="I201" s="5" t="s">
        <v>8719</v>
      </c>
      <c r="J201" s="5" t="s">
        <v>1099</v>
      </c>
    </row>
    <row r="202" spans="2:10" s="5" customFormat="1" ht="92.25" customHeight="1" x14ac:dyDescent="0.25">
      <c r="B202" s="5">
        <v>201</v>
      </c>
      <c r="C202" s="5" t="s">
        <v>292</v>
      </c>
      <c r="D202" s="5" t="s">
        <v>358</v>
      </c>
      <c r="E202" s="5">
        <v>67.8</v>
      </c>
      <c r="F202" s="5" t="s">
        <v>359</v>
      </c>
      <c r="G202" s="5" t="s">
        <v>1426</v>
      </c>
      <c r="H202" s="5" t="s">
        <v>1427</v>
      </c>
      <c r="I202" s="5" t="s">
        <v>8719</v>
      </c>
      <c r="J202" s="5" t="s">
        <v>1099</v>
      </c>
    </row>
    <row r="203" spans="2:10" s="5" customFormat="1" ht="92.25" customHeight="1" x14ac:dyDescent="0.25">
      <c r="B203" s="5">
        <v>202</v>
      </c>
      <c r="C203" s="5" t="s">
        <v>294</v>
      </c>
      <c r="D203" s="5" t="s">
        <v>358</v>
      </c>
      <c r="E203" s="5">
        <v>74.900000000000006</v>
      </c>
      <c r="F203" s="5" t="s">
        <v>1428</v>
      </c>
      <c r="G203" s="5" t="s">
        <v>1430</v>
      </c>
      <c r="H203" s="5" t="s">
        <v>1429</v>
      </c>
      <c r="I203" s="5" t="s">
        <v>8719</v>
      </c>
      <c r="J203" s="5" t="s">
        <v>1099</v>
      </c>
    </row>
    <row r="204" spans="2:10" s="5" customFormat="1" ht="92.25" customHeight="1" x14ac:dyDescent="0.25">
      <c r="B204" s="5">
        <v>203</v>
      </c>
      <c r="C204" s="5" t="s">
        <v>294</v>
      </c>
      <c r="D204" s="5" t="s">
        <v>358</v>
      </c>
      <c r="E204" s="5">
        <v>79.099999999999994</v>
      </c>
      <c r="F204" s="5" t="s">
        <v>1431</v>
      </c>
      <c r="G204" s="5" t="s">
        <v>1433</v>
      </c>
      <c r="H204" s="5" t="s">
        <v>1432</v>
      </c>
      <c r="I204" s="5" t="s">
        <v>8719</v>
      </c>
      <c r="J204" s="5" t="s">
        <v>1099</v>
      </c>
    </row>
    <row r="205" spans="2:10" s="5" customFormat="1" ht="92.25" customHeight="1" x14ac:dyDescent="0.25">
      <c r="B205" s="5">
        <v>204</v>
      </c>
      <c r="C205" s="5" t="s">
        <v>1435</v>
      </c>
      <c r="D205" s="5" t="s">
        <v>358</v>
      </c>
      <c r="E205" s="5">
        <v>76.3</v>
      </c>
      <c r="F205" s="5" t="s">
        <v>1436</v>
      </c>
      <c r="G205" s="5" t="s">
        <v>1434</v>
      </c>
      <c r="H205" s="5" t="s">
        <v>1437</v>
      </c>
      <c r="I205" s="5" t="s">
        <v>8719</v>
      </c>
      <c r="J205" s="5" t="s">
        <v>1099</v>
      </c>
    </row>
    <row r="206" spans="2:10" s="5" customFormat="1" ht="92.25" customHeight="1" x14ac:dyDescent="0.25">
      <c r="B206" s="5">
        <v>205</v>
      </c>
      <c r="C206" s="5" t="s">
        <v>1440</v>
      </c>
      <c r="D206" s="5" t="s">
        <v>358</v>
      </c>
      <c r="E206" s="5">
        <v>11.5</v>
      </c>
      <c r="F206" s="5" t="s">
        <v>1439</v>
      </c>
      <c r="G206" s="5" t="s">
        <v>1438</v>
      </c>
      <c r="H206" s="5" t="s">
        <v>1441</v>
      </c>
      <c r="I206" s="5" t="s">
        <v>8719</v>
      </c>
      <c r="J206" s="5" t="s">
        <v>1099</v>
      </c>
    </row>
    <row r="207" spans="2:10" s="5" customFormat="1" ht="92.25" customHeight="1" x14ac:dyDescent="0.25">
      <c r="B207" s="5">
        <v>206</v>
      </c>
      <c r="C207" s="5" t="s">
        <v>294</v>
      </c>
      <c r="D207" s="5" t="s">
        <v>358</v>
      </c>
      <c r="E207" s="5">
        <v>42.8</v>
      </c>
      <c r="F207" s="5" t="s">
        <v>1442</v>
      </c>
      <c r="G207" s="5" t="s">
        <v>1444</v>
      </c>
      <c r="H207" s="5" t="s">
        <v>1443</v>
      </c>
      <c r="I207" s="5" t="s">
        <v>8719</v>
      </c>
      <c r="J207" s="5" t="s">
        <v>1099</v>
      </c>
    </row>
    <row r="208" spans="2:10" s="5" customFormat="1" ht="92.25" customHeight="1" x14ac:dyDescent="0.25">
      <c r="B208" s="5">
        <v>207</v>
      </c>
      <c r="C208" s="5" t="s">
        <v>272</v>
      </c>
      <c r="D208" s="5" t="s">
        <v>361</v>
      </c>
      <c r="E208" s="5" t="s">
        <v>3011</v>
      </c>
      <c r="F208" s="5" t="s">
        <v>362</v>
      </c>
      <c r="G208" s="5" t="s">
        <v>1445</v>
      </c>
      <c r="H208" s="5" t="s">
        <v>1446</v>
      </c>
      <c r="I208" s="5" t="s">
        <v>8717</v>
      </c>
      <c r="J208" s="5" t="s">
        <v>1099</v>
      </c>
    </row>
    <row r="209" spans="2:10" s="5" customFormat="1" ht="92.25" customHeight="1" x14ac:dyDescent="0.25">
      <c r="B209" s="5">
        <v>208</v>
      </c>
      <c r="C209" s="5" t="s">
        <v>272</v>
      </c>
      <c r="D209" s="5" t="s">
        <v>361</v>
      </c>
      <c r="E209" s="5" t="s">
        <v>3010</v>
      </c>
      <c r="F209" s="5" t="s">
        <v>363</v>
      </c>
      <c r="G209" s="5" t="s">
        <v>1447</v>
      </c>
      <c r="H209" s="5" t="s">
        <v>1448</v>
      </c>
      <c r="I209" s="5" t="s">
        <v>8717</v>
      </c>
      <c r="J209" s="5" t="s">
        <v>1099</v>
      </c>
    </row>
    <row r="210" spans="2:10" s="5" customFormat="1" ht="92.25" customHeight="1" x14ac:dyDescent="0.25">
      <c r="B210" s="5">
        <v>209</v>
      </c>
      <c r="C210" s="5" t="s">
        <v>365</v>
      </c>
      <c r="D210" s="5" t="s">
        <v>366</v>
      </c>
      <c r="E210" s="5">
        <v>294.5</v>
      </c>
      <c r="F210" s="5" t="s">
        <v>367</v>
      </c>
      <c r="G210" s="5" t="s">
        <v>1452</v>
      </c>
      <c r="H210" s="5" t="s">
        <v>1451</v>
      </c>
      <c r="I210" s="5" t="s">
        <v>8855</v>
      </c>
      <c r="J210" s="5" t="s">
        <v>1096</v>
      </c>
    </row>
    <row r="211" spans="2:10" s="5" customFormat="1" ht="92.25" customHeight="1" x14ac:dyDescent="0.25">
      <c r="B211" s="5">
        <v>210</v>
      </c>
      <c r="C211" s="5" t="s">
        <v>1453</v>
      </c>
      <c r="D211" s="5" t="s">
        <v>369</v>
      </c>
      <c r="E211" s="5">
        <v>126.7</v>
      </c>
      <c r="F211" s="5" t="s">
        <v>370</v>
      </c>
      <c r="G211" s="5" t="s">
        <v>1454</v>
      </c>
      <c r="H211" s="5" t="s">
        <v>1455</v>
      </c>
      <c r="I211" s="5" t="s">
        <v>8644</v>
      </c>
      <c r="J211" s="5" t="s">
        <v>1096</v>
      </c>
    </row>
    <row r="212" spans="2:10" s="5" customFormat="1" ht="92.25" customHeight="1" x14ac:dyDescent="0.25">
      <c r="B212" s="5">
        <v>211</v>
      </c>
      <c r="C212" s="5" t="s">
        <v>1456</v>
      </c>
      <c r="D212" s="5" t="s">
        <v>371</v>
      </c>
      <c r="E212" s="5">
        <v>211.2</v>
      </c>
      <c r="F212" s="5" t="s">
        <v>372</v>
      </c>
      <c r="G212" s="5" t="s">
        <v>1458</v>
      </c>
      <c r="H212" s="5" t="s">
        <v>1457</v>
      </c>
      <c r="I212" s="5" t="s">
        <v>8644</v>
      </c>
      <c r="J212" s="5" t="s">
        <v>1096</v>
      </c>
    </row>
    <row r="213" spans="2:10" s="5" customFormat="1" ht="92.25" customHeight="1" x14ac:dyDescent="0.25">
      <c r="B213" s="5">
        <v>212</v>
      </c>
      <c r="C213" s="5" t="s">
        <v>373</v>
      </c>
      <c r="D213" s="5" t="s">
        <v>374</v>
      </c>
      <c r="E213" s="5">
        <v>13.8</v>
      </c>
      <c r="F213" s="5" t="s">
        <v>1467</v>
      </c>
      <c r="G213" s="5" t="s">
        <v>1460</v>
      </c>
      <c r="H213" s="5" t="s">
        <v>1459</v>
      </c>
      <c r="I213" s="5" t="s">
        <v>8644</v>
      </c>
      <c r="J213" s="5" t="s">
        <v>1096</v>
      </c>
    </row>
    <row r="214" spans="2:10" s="5" customFormat="1" ht="92.25" customHeight="1" x14ac:dyDescent="0.25">
      <c r="B214" s="5">
        <v>213</v>
      </c>
      <c r="C214" s="5" t="s">
        <v>375</v>
      </c>
      <c r="D214" s="5" t="s">
        <v>374</v>
      </c>
      <c r="E214" s="5">
        <v>15.8</v>
      </c>
      <c r="F214" s="5" t="s">
        <v>1468</v>
      </c>
      <c r="G214" s="5" t="s">
        <v>1461</v>
      </c>
      <c r="H214" s="5" t="s">
        <v>1462</v>
      </c>
      <c r="I214" s="5" t="s">
        <v>8644</v>
      </c>
      <c r="J214" s="5" t="s">
        <v>1096</v>
      </c>
    </row>
    <row r="215" spans="2:10" s="5" customFormat="1" ht="92.25" customHeight="1" x14ac:dyDescent="0.25">
      <c r="B215" s="5">
        <v>214</v>
      </c>
      <c r="C215" s="5" t="s">
        <v>376</v>
      </c>
      <c r="D215" s="5" t="s">
        <v>374</v>
      </c>
      <c r="E215" s="5">
        <v>11.7</v>
      </c>
      <c r="F215" s="5" t="s">
        <v>1469</v>
      </c>
      <c r="G215" s="5" t="s">
        <v>1464</v>
      </c>
      <c r="H215" s="5" t="s">
        <v>1463</v>
      </c>
      <c r="I215" s="5" t="s">
        <v>8644</v>
      </c>
      <c r="J215" s="5" t="s">
        <v>1096</v>
      </c>
    </row>
    <row r="216" spans="2:10" s="5" customFormat="1" ht="92.25" customHeight="1" x14ac:dyDescent="0.25">
      <c r="B216" s="5">
        <v>215</v>
      </c>
      <c r="C216" s="5" t="s">
        <v>377</v>
      </c>
      <c r="D216" s="5" t="s">
        <v>374</v>
      </c>
      <c r="E216" s="5">
        <v>34.299999999999997</v>
      </c>
      <c r="F216" s="5" t="s">
        <v>1470</v>
      </c>
      <c r="G216" s="5" t="s">
        <v>1465</v>
      </c>
      <c r="H216" s="5" t="s">
        <v>1466</v>
      </c>
      <c r="I216" s="5" t="s">
        <v>8644</v>
      </c>
      <c r="J216" s="5" t="s">
        <v>1096</v>
      </c>
    </row>
    <row r="217" spans="2:10" s="5" customFormat="1" ht="92.25" customHeight="1" x14ac:dyDescent="0.25">
      <c r="B217" s="5">
        <v>216</v>
      </c>
      <c r="C217" s="5" t="s">
        <v>777</v>
      </c>
      <c r="D217" s="5" t="s">
        <v>1768</v>
      </c>
      <c r="E217" s="5">
        <v>2569.5</v>
      </c>
      <c r="F217" s="5" t="s">
        <v>779</v>
      </c>
      <c r="G217" s="5" t="s">
        <v>1643</v>
      </c>
      <c r="H217" s="5" t="s">
        <v>1642</v>
      </c>
      <c r="I217" s="5" t="s">
        <v>8733</v>
      </c>
      <c r="J217" s="5" t="s">
        <v>1099</v>
      </c>
    </row>
    <row r="218" spans="2:10" s="5" customFormat="1" ht="92.25" customHeight="1" x14ac:dyDescent="0.25">
      <c r="B218" s="5">
        <v>217</v>
      </c>
      <c r="C218" s="5" t="s">
        <v>248</v>
      </c>
      <c r="D218" s="5" t="s">
        <v>1767</v>
      </c>
      <c r="E218" s="5">
        <v>314</v>
      </c>
      <c r="F218" s="5" t="s">
        <v>781</v>
      </c>
      <c r="G218" s="5" t="s">
        <v>1645</v>
      </c>
      <c r="H218" s="5" t="s">
        <v>1644</v>
      </c>
      <c r="I218" s="5" t="s">
        <v>8705</v>
      </c>
      <c r="J218" s="5" t="s">
        <v>1099</v>
      </c>
    </row>
    <row r="219" spans="2:10" s="5" customFormat="1" ht="92.25" customHeight="1" x14ac:dyDescent="0.25">
      <c r="B219" s="5">
        <v>218</v>
      </c>
      <c r="C219" s="5" t="s">
        <v>777</v>
      </c>
      <c r="D219" s="5" t="s">
        <v>1767</v>
      </c>
      <c r="E219" s="5">
        <v>61</v>
      </c>
      <c r="F219" s="5" t="s">
        <v>782</v>
      </c>
      <c r="G219" s="5" t="s">
        <v>1647</v>
      </c>
      <c r="H219" s="5" t="s">
        <v>1646</v>
      </c>
      <c r="I219" s="5" t="s">
        <v>8705</v>
      </c>
      <c r="J219" s="5" t="s">
        <v>1099</v>
      </c>
    </row>
    <row r="220" spans="2:10" s="5" customFormat="1" ht="92.25" customHeight="1" x14ac:dyDescent="0.25">
      <c r="B220" s="5">
        <v>219</v>
      </c>
      <c r="C220" s="5" t="s">
        <v>8244</v>
      </c>
      <c r="D220" s="5" t="s">
        <v>8240</v>
      </c>
      <c r="E220" s="5">
        <v>157</v>
      </c>
      <c r="F220" s="5" t="s">
        <v>8241</v>
      </c>
      <c r="G220" s="5" t="s">
        <v>8242</v>
      </c>
      <c r="H220" s="5" t="s">
        <v>8243</v>
      </c>
      <c r="I220" s="5" t="s">
        <v>8705</v>
      </c>
      <c r="J220" s="5" t="s">
        <v>1099</v>
      </c>
    </row>
    <row r="221" spans="2:10" s="5" customFormat="1" ht="92.25" customHeight="1" x14ac:dyDescent="0.25">
      <c r="B221" s="5">
        <v>220</v>
      </c>
      <c r="C221" s="5" t="s">
        <v>8244</v>
      </c>
      <c r="D221" s="5" t="s">
        <v>8240</v>
      </c>
      <c r="E221" s="5" t="s">
        <v>8246</v>
      </c>
      <c r="F221" s="5" t="s">
        <v>8245</v>
      </c>
      <c r="G221" s="5" t="s">
        <v>8247</v>
      </c>
      <c r="H221" s="5" t="s">
        <v>8248</v>
      </c>
      <c r="I221" s="5" t="s">
        <v>8705</v>
      </c>
      <c r="J221" s="5" t="s">
        <v>1099</v>
      </c>
    </row>
    <row r="222" spans="2:10" s="5" customFormat="1" ht="92.25" customHeight="1" x14ac:dyDescent="0.25">
      <c r="B222" s="5">
        <v>221</v>
      </c>
      <c r="C222" s="5" t="s">
        <v>8249</v>
      </c>
      <c r="D222" s="5" t="s">
        <v>8240</v>
      </c>
      <c r="E222" s="5">
        <v>157.5</v>
      </c>
      <c r="F222" s="5" t="s">
        <v>8250</v>
      </c>
      <c r="G222" s="5" t="s">
        <v>8251</v>
      </c>
      <c r="H222" s="5" t="s">
        <v>8252</v>
      </c>
      <c r="I222" s="5" t="s">
        <v>8705</v>
      </c>
      <c r="J222" s="5" t="s">
        <v>1099</v>
      </c>
    </row>
    <row r="223" spans="2:10" s="5" customFormat="1" ht="92.25" customHeight="1" x14ac:dyDescent="0.25">
      <c r="B223" s="5">
        <v>222</v>
      </c>
      <c r="C223" s="5" t="s">
        <v>102</v>
      </c>
      <c r="D223" s="5" t="s">
        <v>783</v>
      </c>
      <c r="E223" s="5">
        <v>1517.8</v>
      </c>
      <c r="F223" s="5" t="s">
        <v>784</v>
      </c>
      <c r="G223" s="5" t="s">
        <v>1648</v>
      </c>
      <c r="H223" s="5" t="s">
        <v>1649</v>
      </c>
      <c r="I223" s="5" t="s">
        <v>8802</v>
      </c>
      <c r="J223" s="5" t="s">
        <v>1099</v>
      </c>
    </row>
    <row r="224" spans="2:10" s="5" customFormat="1" ht="92.25" customHeight="1" x14ac:dyDescent="0.25">
      <c r="B224" s="5">
        <v>223</v>
      </c>
      <c r="C224" s="5" t="s">
        <v>785</v>
      </c>
      <c r="D224" s="5" t="s">
        <v>783</v>
      </c>
      <c r="E224" s="5">
        <v>95.3</v>
      </c>
      <c r="F224" s="5" t="s">
        <v>786</v>
      </c>
      <c r="G224" s="5" t="s">
        <v>1650</v>
      </c>
      <c r="H224" s="5" t="s">
        <v>1651</v>
      </c>
      <c r="I224" s="5" t="s">
        <v>8802</v>
      </c>
      <c r="J224" s="5" t="s">
        <v>1099</v>
      </c>
    </row>
    <row r="225" spans="2:10" s="5" customFormat="1" ht="92.25" customHeight="1" x14ac:dyDescent="0.25">
      <c r="B225" s="5">
        <v>224</v>
      </c>
      <c r="C225" s="5" t="s">
        <v>788</v>
      </c>
      <c r="D225" s="5" t="s">
        <v>1759</v>
      </c>
      <c r="E225" s="5">
        <v>337.6</v>
      </c>
      <c r="F225" s="5" t="s">
        <v>789</v>
      </c>
      <c r="G225" s="5" t="s">
        <v>1653</v>
      </c>
      <c r="H225" s="5" t="s">
        <v>1652</v>
      </c>
      <c r="I225" s="5" t="s">
        <v>8813</v>
      </c>
      <c r="J225" s="5" t="s">
        <v>1099</v>
      </c>
    </row>
    <row r="226" spans="2:10" s="5" customFormat="1" ht="92.25" customHeight="1" x14ac:dyDescent="0.25">
      <c r="B226" s="5">
        <v>225</v>
      </c>
      <c r="C226" s="5" t="s">
        <v>102</v>
      </c>
      <c r="D226" s="5" t="s">
        <v>1759</v>
      </c>
      <c r="E226" s="5">
        <v>1393.3</v>
      </c>
      <c r="F226" s="5" t="s">
        <v>790</v>
      </c>
      <c r="G226" s="5" t="s">
        <v>1654</v>
      </c>
      <c r="H226" s="5" t="s">
        <v>1655</v>
      </c>
      <c r="I226" s="5" t="s">
        <v>8814</v>
      </c>
      <c r="J226" s="5" t="s">
        <v>1099</v>
      </c>
    </row>
    <row r="227" spans="2:10" s="5" customFormat="1" ht="92.25" customHeight="1" x14ac:dyDescent="0.25">
      <c r="B227" s="5">
        <v>226</v>
      </c>
      <c r="C227" s="5" t="s">
        <v>791</v>
      </c>
      <c r="D227" s="5" t="s">
        <v>1759</v>
      </c>
      <c r="E227" s="5">
        <v>18.5</v>
      </c>
      <c r="F227" s="5" t="s">
        <v>792</v>
      </c>
      <c r="G227" s="5" t="s">
        <v>1657</v>
      </c>
      <c r="H227" s="5" t="s">
        <v>1656</v>
      </c>
      <c r="I227" s="5" t="s">
        <v>8814</v>
      </c>
      <c r="J227" s="5" t="s">
        <v>1099</v>
      </c>
    </row>
    <row r="228" spans="2:10" s="5" customFormat="1" ht="92.25" customHeight="1" x14ac:dyDescent="0.25">
      <c r="B228" s="5">
        <v>227</v>
      </c>
      <c r="C228" s="5" t="s">
        <v>69</v>
      </c>
      <c r="D228" s="5" t="s">
        <v>1760</v>
      </c>
      <c r="E228" s="5">
        <v>196.3</v>
      </c>
      <c r="F228" s="5" t="s">
        <v>793</v>
      </c>
      <c r="G228" s="5" t="s">
        <v>1658</v>
      </c>
      <c r="H228" s="5" t="s">
        <v>6784</v>
      </c>
      <c r="I228" s="5" t="s">
        <v>6785</v>
      </c>
      <c r="J228" s="5" t="s">
        <v>794</v>
      </c>
    </row>
    <row r="229" spans="2:10" s="5" customFormat="1" ht="92.25" customHeight="1" x14ac:dyDescent="0.25">
      <c r="B229" s="5">
        <v>228</v>
      </c>
      <c r="C229" s="5" t="s">
        <v>6786</v>
      </c>
      <c r="D229" s="5" t="s">
        <v>6787</v>
      </c>
      <c r="E229" s="5">
        <v>231.3</v>
      </c>
      <c r="F229" s="5" t="s">
        <v>393</v>
      </c>
      <c r="G229" s="5" t="s">
        <v>6788</v>
      </c>
      <c r="H229" s="5" t="s">
        <v>6789</v>
      </c>
      <c r="I229" s="5" t="s">
        <v>6785</v>
      </c>
      <c r="J229" s="5" t="s">
        <v>794</v>
      </c>
    </row>
    <row r="230" spans="2:10" s="5" customFormat="1" ht="92.25" customHeight="1" x14ac:dyDescent="0.25">
      <c r="B230" s="5">
        <v>229</v>
      </c>
      <c r="C230" s="5" t="s">
        <v>795</v>
      </c>
      <c r="D230" s="5" t="s">
        <v>1761</v>
      </c>
      <c r="E230" s="5">
        <v>1831.2</v>
      </c>
      <c r="F230" s="5" t="s">
        <v>797</v>
      </c>
      <c r="G230" s="5" t="s">
        <v>1659</v>
      </c>
      <c r="H230" s="5" t="s">
        <v>8469</v>
      </c>
      <c r="I230" s="5" t="s">
        <v>6785</v>
      </c>
      <c r="J230" s="5" t="s">
        <v>794</v>
      </c>
    </row>
    <row r="231" spans="2:10" s="5" customFormat="1" ht="92.25" customHeight="1" x14ac:dyDescent="0.25">
      <c r="B231" s="5">
        <v>230</v>
      </c>
      <c r="C231" s="5" t="s">
        <v>798</v>
      </c>
      <c r="D231" s="5" t="s">
        <v>1762</v>
      </c>
      <c r="E231" s="5">
        <v>343.4</v>
      </c>
      <c r="F231" s="5" t="s">
        <v>799</v>
      </c>
      <c r="G231" s="5" t="s">
        <v>1660</v>
      </c>
      <c r="H231" s="5" t="s">
        <v>8467</v>
      </c>
      <c r="I231" s="5" t="s">
        <v>6785</v>
      </c>
      <c r="J231" s="5" t="s">
        <v>794</v>
      </c>
    </row>
    <row r="232" spans="2:10" s="5" customFormat="1" ht="92.25" customHeight="1" x14ac:dyDescent="0.25">
      <c r="B232" s="5">
        <v>231</v>
      </c>
      <c r="C232" s="5" t="s">
        <v>800</v>
      </c>
      <c r="D232" s="5" t="s">
        <v>1763</v>
      </c>
      <c r="E232" s="5">
        <v>190.1</v>
      </c>
      <c r="F232" s="5" t="s">
        <v>801</v>
      </c>
      <c r="G232" s="5" t="s">
        <v>1661</v>
      </c>
      <c r="H232" s="5" t="s">
        <v>8468</v>
      </c>
      <c r="I232" s="5" t="s">
        <v>6785</v>
      </c>
      <c r="J232" s="5" t="s">
        <v>794</v>
      </c>
    </row>
    <row r="233" spans="2:10" s="5" customFormat="1" ht="92.25" customHeight="1" x14ac:dyDescent="0.25">
      <c r="B233" s="5">
        <v>232</v>
      </c>
      <c r="C233" s="5" t="s">
        <v>1483</v>
      </c>
      <c r="D233" s="5" t="s">
        <v>392</v>
      </c>
      <c r="E233" s="5">
        <v>140.6</v>
      </c>
      <c r="F233" s="5" t="s">
        <v>1484</v>
      </c>
      <c r="G233" s="5" t="s">
        <v>1485</v>
      </c>
      <c r="H233" s="5" t="s">
        <v>8470</v>
      </c>
      <c r="I233" s="5" t="s">
        <v>6785</v>
      </c>
      <c r="J233" s="5" t="s">
        <v>794</v>
      </c>
    </row>
    <row r="234" spans="2:10" s="5" customFormat="1" ht="92.25" customHeight="1" x14ac:dyDescent="0.25">
      <c r="B234" s="5">
        <v>233</v>
      </c>
      <c r="C234" s="5" t="s">
        <v>8304</v>
      </c>
      <c r="D234" s="5" t="s">
        <v>1764</v>
      </c>
      <c r="E234" s="5">
        <v>14.2</v>
      </c>
      <c r="F234" s="5" t="s">
        <v>8305</v>
      </c>
      <c r="G234" s="5" t="s">
        <v>8306</v>
      </c>
      <c r="H234" s="5" t="s">
        <v>8307</v>
      </c>
      <c r="I234" s="5" t="s">
        <v>8620</v>
      </c>
      <c r="J234" s="5" t="s">
        <v>8302</v>
      </c>
    </row>
    <row r="235" spans="2:10" s="5" customFormat="1" ht="92.25" customHeight="1" x14ac:dyDescent="0.25">
      <c r="B235" s="5">
        <v>234</v>
      </c>
      <c r="C235" s="5" t="s">
        <v>8308</v>
      </c>
      <c r="D235" s="5" t="s">
        <v>1764</v>
      </c>
      <c r="E235" s="5">
        <v>13.5</v>
      </c>
      <c r="F235" s="5" t="s">
        <v>8309</v>
      </c>
      <c r="G235" s="5" t="s">
        <v>8310</v>
      </c>
      <c r="H235" s="5" t="s">
        <v>8311</v>
      </c>
      <c r="I235" s="5" t="s">
        <v>8620</v>
      </c>
      <c r="J235" s="5" t="s">
        <v>8302</v>
      </c>
    </row>
    <row r="236" spans="2:10" s="5" customFormat="1" ht="92.25" customHeight="1" x14ac:dyDescent="0.25">
      <c r="B236" s="5">
        <v>235</v>
      </c>
      <c r="C236" s="5" t="s">
        <v>8312</v>
      </c>
      <c r="D236" s="5" t="s">
        <v>1764</v>
      </c>
      <c r="E236" s="5">
        <v>93.3</v>
      </c>
      <c r="F236" s="5" t="s">
        <v>8313</v>
      </c>
      <c r="G236" s="5" t="s">
        <v>8314</v>
      </c>
      <c r="H236" s="5" t="s">
        <v>8315</v>
      </c>
      <c r="I236" s="5" t="s">
        <v>8620</v>
      </c>
      <c r="J236" s="5" t="s">
        <v>8302</v>
      </c>
    </row>
    <row r="237" spans="2:10" s="5" customFormat="1" ht="92.25" customHeight="1" x14ac:dyDescent="0.25">
      <c r="B237" s="5">
        <v>236</v>
      </c>
      <c r="C237" s="5" t="s">
        <v>8316</v>
      </c>
      <c r="D237" s="5" t="s">
        <v>1764</v>
      </c>
      <c r="E237" s="5">
        <v>9.4</v>
      </c>
      <c r="F237" s="5" t="s">
        <v>8317</v>
      </c>
      <c r="G237" s="5" t="s">
        <v>8318</v>
      </c>
      <c r="H237" s="5" t="s">
        <v>8319</v>
      </c>
      <c r="I237" s="5" t="s">
        <v>8620</v>
      </c>
      <c r="J237" s="5" t="s">
        <v>8302</v>
      </c>
    </row>
    <row r="238" spans="2:10" s="5" customFormat="1" ht="92.25" customHeight="1" x14ac:dyDescent="0.25">
      <c r="B238" s="5">
        <v>237</v>
      </c>
      <c r="C238" s="5" t="s">
        <v>8320</v>
      </c>
      <c r="D238" s="5" t="s">
        <v>1764</v>
      </c>
      <c r="E238" s="5">
        <v>29.8</v>
      </c>
      <c r="F238" s="5" t="s">
        <v>8321</v>
      </c>
      <c r="G238" s="5" t="s">
        <v>8322</v>
      </c>
      <c r="H238" s="5" t="s">
        <v>8323</v>
      </c>
      <c r="I238" s="5" t="s">
        <v>8620</v>
      </c>
      <c r="J238" s="5" t="s">
        <v>8302</v>
      </c>
    </row>
    <row r="239" spans="2:10" s="5" customFormat="1" ht="92.25" customHeight="1" x14ac:dyDescent="0.25">
      <c r="B239" s="5">
        <v>238</v>
      </c>
      <c r="C239" s="5" t="s">
        <v>8324</v>
      </c>
      <c r="D239" s="5" t="s">
        <v>1764</v>
      </c>
      <c r="E239" s="5">
        <v>11521</v>
      </c>
      <c r="F239" s="5" t="s">
        <v>8325</v>
      </c>
      <c r="G239" s="5" t="s">
        <v>8326</v>
      </c>
      <c r="H239" s="5" t="s">
        <v>8327</v>
      </c>
      <c r="I239" s="5" t="s">
        <v>8620</v>
      </c>
      <c r="J239" s="5" t="s">
        <v>8302</v>
      </c>
    </row>
    <row r="240" spans="2:10" s="5" customFormat="1" ht="92.25" customHeight="1" x14ac:dyDescent="0.25">
      <c r="B240" s="5">
        <v>239</v>
      </c>
      <c r="C240" s="5" t="s">
        <v>8328</v>
      </c>
      <c r="D240" s="5" t="s">
        <v>1764</v>
      </c>
      <c r="E240" s="5">
        <v>61</v>
      </c>
      <c r="F240" s="5" t="s">
        <v>8329</v>
      </c>
      <c r="G240" s="5" t="s">
        <v>8330</v>
      </c>
      <c r="H240" s="5" t="s">
        <v>8331</v>
      </c>
      <c r="I240" s="5" t="s">
        <v>8620</v>
      </c>
      <c r="J240" s="5" t="s">
        <v>8302</v>
      </c>
    </row>
    <row r="241" spans="2:10" s="5" customFormat="1" ht="92.25" customHeight="1" x14ac:dyDescent="0.25">
      <c r="B241" s="5">
        <v>240</v>
      </c>
      <c r="C241" s="5" t="s">
        <v>8332</v>
      </c>
      <c r="D241" s="5" t="s">
        <v>1764</v>
      </c>
      <c r="E241" s="5">
        <v>221.6</v>
      </c>
      <c r="F241" s="5" t="s">
        <v>8333</v>
      </c>
      <c r="G241" s="5" t="s">
        <v>8334</v>
      </c>
      <c r="H241" s="5" t="s">
        <v>8335</v>
      </c>
      <c r="I241" s="5" t="s">
        <v>8620</v>
      </c>
      <c r="J241" s="5" t="s">
        <v>8302</v>
      </c>
    </row>
    <row r="242" spans="2:10" s="5" customFormat="1" ht="92.25" customHeight="1" x14ac:dyDescent="0.25">
      <c r="B242" s="5">
        <v>241</v>
      </c>
      <c r="C242" s="5" t="s">
        <v>8336</v>
      </c>
      <c r="D242" s="5" t="s">
        <v>1764</v>
      </c>
      <c r="E242" s="5">
        <v>9.4</v>
      </c>
      <c r="F242" s="5" t="s">
        <v>8337</v>
      </c>
      <c r="G242" s="5" t="s">
        <v>8338</v>
      </c>
      <c r="H242" s="5" t="s">
        <v>8339</v>
      </c>
      <c r="I242" s="5" t="s">
        <v>8620</v>
      </c>
      <c r="J242" s="5" t="s">
        <v>8302</v>
      </c>
    </row>
    <row r="243" spans="2:10" s="5" customFormat="1" ht="92.25" customHeight="1" x14ac:dyDescent="0.25">
      <c r="B243" s="5">
        <v>242</v>
      </c>
      <c r="C243" s="5" t="s">
        <v>8340</v>
      </c>
      <c r="D243" s="5" t="s">
        <v>1764</v>
      </c>
      <c r="E243" s="5">
        <v>30.3</v>
      </c>
      <c r="F243" s="5" t="s">
        <v>8341</v>
      </c>
      <c r="G243" s="5" t="s">
        <v>8342</v>
      </c>
      <c r="H243" s="5" t="s">
        <v>8343</v>
      </c>
      <c r="I243" s="5" t="s">
        <v>8620</v>
      </c>
      <c r="J243" s="5" t="s">
        <v>8302</v>
      </c>
    </row>
    <row r="244" spans="2:10" s="5" customFormat="1" ht="92.25" customHeight="1" x14ac:dyDescent="0.25">
      <c r="B244" s="5">
        <v>243</v>
      </c>
      <c r="C244" s="5" t="s">
        <v>272</v>
      </c>
      <c r="D244" s="5" t="s">
        <v>807</v>
      </c>
      <c r="E244" s="5">
        <v>1427.1</v>
      </c>
      <c r="F244" s="5" t="s">
        <v>808</v>
      </c>
      <c r="G244" s="5" t="s">
        <v>1663</v>
      </c>
      <c r="H244" s="5" t="s">
        <v>1664</v>
      </c>
      <c r="I244" s="5" t="s">
        <v>8686</v>
      </c>
      <c r="J244" s="5" t="s">
        <v>1099</v>
      </c>
    </row>
    <row r="245" spans="2:10" s="5" customFormat="1" ht="92.25" customHeight="1" x14ac:dyDescent="0.25">
      <c r="B245" s="5">
        <v>244</v>
      </c>
      <c r="C245" s="5" t="s">
        <v>21</v>
      </c>
      <c r="D245" s="5" t="s">
        <v>4783</v>
      </c>
      <c r="F245" s="5" t="s">
        <v>4782</v>
      </c>
      <c r="G245" s="5" t="s">
        <v>4784</v>
      </c>
      <c r="H245" s="5" t="s">
        <v>1664</v>
      </c>
      <c r="I245" s="5" t="s">
        <v>8686</v>
      </c>
      <c r="J245" s="5" t="s">
        <v>1099</v>
      </c>
    </row>
    <row r="246" spans="2:10" s="5" customFormat="1" ht="92.25" customHeight="1" x14ac:dyDescent="0.25">
      <c r="B246" s="5">
        <v>245</v>
      </c>
      <c r="C246" s="5" t="s">
        <v>21</v>
      </c>
      <c r="D246" s="5" t="s">
        <v>810</v>
      </c>
      <c r="E246" s="5">
        <v>525.20000000000005</v>
      </c>
      <c r="F246" s="5" t="s">
        <v>811</v>
      </c>
      <c r="G246" s="5" t="s">
        <v>1665</v>
      </c>
      <c r="H246" s="5" t="s">
        <v>1666</v>
      </c>
      <c r="I246" s="5" t="s">
        <v>8744</v>
      </c>
      <c r="J246" s="5" t="s">
        <v>1099</v>
      </c>
    </row>
    <row r="247" spans="2:10" s="5" customFormat="1" ht="92.25" customHeight="1" x14ac:dyDescent="0.25">
      <c r="B247" s="5">
        <v>246</v>
      </c>
      <c r="C247" s="5" t="s">
        <v>812</v>
      </c>
      <c r="D247" s="5" t="s">
        <v>810</v>
      </c>
      <c r="E247" s="5">
        <v>32.700000000000003</v>
      </c>
      <c r="F247" s="5" t="s">
        <v>813</v>
      </c>
      <c r="G247" s="5" t="s">
        <v>1667</v>
      </c>
      <c r="H247" s="5" t="s">
        <v>1668</v>
      </c>
      <c r="I247" s="5" t="s">
        <v>8744</v>
      </c>
      <c r="J247" s="5" t="s">
        <v>1099</v>
      </c>
    </row>
    <row r="248" spans="2:10" s="5" customFormat="1" ht="92.25" customHeight="1" x14ac:dyDescent="0.25">
      <c r="B248" s="5">
        <v>247</v>
      </c>
      <c r="C248" s="5" t="s">
        <v>814</v>
      </c>
      <c r="D248" s="5" t="s">
        <v>810</v>
      </c>
      <c r="E248" s="5">
        <v>41.2</v>
      </c>
      <c r="F248" s="5" t="s">
        <v>815</v>
      </c>
      <c r="G248" s="5" t="s">
        <v>1670</v>
      </c>
      <c r="H248" s="5" t="s">
        <v>1669</v>
      </c>
      <c r="I248" s="5" t="s">
        <v>8744</v>
      </c>
      <c r="J248" s="5" t="s">
        <v>1099</v>
      </c>
    </row>
    <row r="249" spans="2:10" s="5" customFormat="1" ht="92.25" customHeight="1" x14ac:dyDescent="0.25">
      <c r="B249" s="5">
        <v>248</v>
      </c>
      <c r="C249" s="5" t="s">
        <v>2267</v>
      </c>
      <c r="D249" s="5" t="s">
        <v>2269</v>
      </c>
      <c r="E249" s="5">
        <v>37.5</v>
      </c>
      <c r="F249" s="5" t="s">
        <v>95</v>
      </c>
      <c r="G249" s="5" t="s">
        <v>2272</v>
      </c>
      <c r="H249" s="5" t="s">
        <v>3797</v>
      </c>
      <c r="I249" s="5" t="s">
        <v>8744</v>
      </c>
      <c r="J249" s="5" t="s">
        <v>1099</v>
      </c>
    </row>
    <row r="250" spans="2:10" s="5" customFormat="1" ht="92.25" customHeight="1" x14ac:dyDescent="0.25">
      <c r="B250" s="5">
        <v>249</v>
      </c>
      <c r="C250" s="5" t="s">
        <v>2268</v>
      </c>
      <c r="D250" s="5" t="s">
        <v>2270</v>
      </c>
      <c r="E250" s="5">
        <v>266.39999999999998</v>
      </c>
      <c r="F250" s="5" t="s">
        <v>2271</v>
      </c>
      <c r="G250" s="5" t="s">
        <v>2273</v>
      </c>
      <c r="H250" s="5" t="s">
        <v>3798</v>
      </c>
      <c r="I250" s="5" t="s">
        <v>8744</v>
      </c>
      <c r="J250" s="5" t="s">
        <v>1099</v>
      </c>
    </row>
    <row r="251" spans="2:10" s="5" customFormat="1" ht="92.25" customHeight="1" x14ac:dyDescent="0.25">
      <c r="B251" s="5">
        <v>250</v>
      </c>
      <c r="C251" s="5" t="s">
        <v>817</v>
      </c>
      <c r="D251" s="5" t="s">
        <v>818</v>
      </c>
      <c r="E251" s="5">
        <v>624.79999999999995</v>
      </c>
      <c r="F251" s="5" t="s">
        <v>819</v>
      </c>
      <c r="G251" s="5" t="s">
        <v>1672</v>
      </c>
      <c r="H251" s="5" t="s">
        <v>1671</v>
      </c>
      <c r="I251" s="5" t="s">
        <v>8750</v>
      </c>
      <c r="J251" s="5" t="s">
        <v>1099</v>
      </c>
    </row>
    <row r="252" spans="2:10" s="5" customFormat="1" ht="92.25" customHeight="1" x14ac:dyDescent="0.25">
      <c r="B252" s="5">
        <v>251</v>
      </c>
      <c r="C252" s="5" t="s">
        <v>6128</v>
      </c>
      <c r="D252" s="5" t="s">
        <v>6129</v>
      </c>
      <c r="E252" s="5">
        <v>414</v>
      </c>
      <c r="F252" s="5" t="s">
        <v>6130</v>
      </c>
      <c r="G252" s="5" t="s">
        <v>6131</v>
      </c>
      <c r="H252" s="5" t="s">
        <v>6132</v>
      </c>
      <c r="I252" s="5" t="s">
        <v>8750</v>
      </c>
      <c r="J252" s="5" t="s">
        <v>1099</v>
      </c>
    </row>
    <row r="253" spans="2:10" s="5" customFormat="1" ht="92.25" customHeight="1" x14ac:dyDescent="0.25">
      <c r="B253" s="5">
        <v>252</v>
      </c>
      <c r="C253" s="5" t="s">
        <v>820</v>
      </c>
      <c r="D253" s="5" t="s">
        <v>818</v>
      </c>
      <c r="E253" s="5">
        <v>103.8</v>
      </c>
      <c r="F253" s="5" t="s">
        <v>821</v>
      </c>
      <c r="G253" s="5" t="s">
        <v>1673</v>
      </c>
      <c r="H253" s="5" t="s">
        <v>1674</v>
      </c>
      <c r="I253" s="5" t="s">
        <v>8750</v>
      </c>
      <c r="J253" s="5" t="s">
        <v>1099</v>
      </c>
    </row>
    <row r="254" spans="2:10" s="5" customFormat="1" ht="92.25" customHeight="1" x14ac:dyDescent="0.25">
      <c r="B254" s="5">
        <v>253</v>
      </c>
      <c r="C254" s="5" t="s">
        <v>822</v>
      </c>
      <c r="D254" s="5" t="s">
        <v>1766</v>
      </c>
      <c r="E254" s="5">
        <v>591.4</v>
      </c>
      <c r="F254" s="5" t="s">
        <v>824</v>
      </c>
      <c r="G254" s="5" t="s">
        <v>1675</v>
      </c>
      <c r="H254" s="5" t="s">
        <v>4459</v>
      </c>
      <c r="I254" s="5" t="s">
        <v>8693</v>
      </c>
      <c r="J254" s="5" t="s">
        <v>1099</v>
      </c>
    </row>
    <row r="255" spans="2:10" s="5" customFormat="1" ht="92.25" customHeight="1" x14ac:dyDescent="0.25">
      <c r="B255" s="5">
        <v>254</v>
      </c>
      <c r="C255" s="5" t="s">
        <v>817</v>
      </c>
      <c r="D255" s="5" t="s">
        <v>1766</v>
      </c>
      <c r="E255" s="5">
        <v>2.6</v>
      </c>
      <c r="F255" s="5" t="s">
        <v>1677</v>
      </c>
      <c r="G255" s="5" t="s">
        <v>1678</v>
      </c>
      <c r="H255" s="5" t="s">
        <v>1676</v>
      </c>
      <c r="I255" s="5" t="s">
        <v>8693</v>
      </c>
      <c r="J255" s="5" t="s">
        <v>1099</v>
      </c>
    </row>
    <row r="256" spans="2:10" s="5" customFormat="1" ht="92.25" customHeight="1" x14ac:dyDescent="0.25">
      <c r="B256" s="5">
        <v>255</v>
      </c>
      <c r="C256" s="5" t="s">
        <v>817</v>
      </c>
      <c r="D256" s="5" t="s">
        <v>1766</v>
      </c>
      <c r="E256" s="5">
        <v>118.3</v>
      </c>
      <c r="F256" s="5" t="s">
        <v>1679</v>
      </c>
      <c r="G256" s="5" t="s">
        <v>1680</v>
      </c>
      <c r="H256" s="5" t="s">
        <v>1681</v>
      </c>
      <c r="I256" s="5" t="s">
        <v>8693</v>
      </c>
      <c r="J256" s="5" t="s">
        <v>1099</v>
      </c>
    </row>
    <row r="257" spans="2:10" s="5" customFormat="1" ht="92.25" customHeight="1" x14ac:dyDescent="0.25">
      <c r="B257" s="5">
        <v>256</v>
      </c>
      <c r="C257" s="5" t="s">
        <v>825</v>
      </c>
      <c r="D257" s="5" t="s">
        <v>1766</v>
      </c>
      <c r="E257" s="5">
        <v>273.8</v>
      </c>
      <c r="F257" s="5" t="s">
        <v>826</v>
      </c>
      <c r="G257" s="5" t="s">
        <v>1682</v>
      </c>
      <c r="H257" s="5" t="s">
        <v>1683</v>
      </c>
      <c r="I257" s="5" t="s">
        <v>8693</v>
      </c>
      <c r="J257" s="5" t="s">
        <v>1099</v>
      </c>
    </row>
    <row r="258" spans="2:10" s="5" customFormat="1" ht="92.25" customHeight="1" x14ac:dyDescent="0.25">
      <c r="B258" s="5">
        <v>257</v>
      </c>
      <c r="C258" s="5" t="s">
        <v>1685</v>
      </c>
      <c r="D258" s="5" t="s">
        <v>1766</v>
      </c>
      <c r="E258" s="5">
        <v>38</v>
      </c>
      <c r="F258" s="5" t="s">
        <v>827</v>
      </c>
      <c r="G258" s="5" t="s">
        <v>1684</v>
      </c>
      <c r="H258" s="5" t="s">
        <v>1686</v>
      </c>
      <c r="I258" s="5" t="s">
        <v>8693</v>
      </c>
      <c r="J258" s="5" t="s">
        <v>1099</v>
      </c>
    </row>
    <row r="259" spans="2:10" s="5" customFormat="1" ht="92.25" customHeight="1" x14ac:dyDescent="0.25">
      <c r="B259" s="5">
        <v>258</v>
      </c>
      <c r="C259" s="5" t="s">
        <v>828</v>
      </c>
      <c r="D259" s="5" t="s">
        <v>1766</v>
      </c>
      <c r="E259" s="5">
        <v>58</v>
      </c>
      <c r="F259" s="5" t="s">
        <v>829</v>
      </c>
      <c r="G259" s="5" t="s">
        <v>1687</v>
      </c>
      <c r="H259" s="5" t="s">
        <v>1688</v>
      </c>
      <c r="I259" s="5" t="s">
        <v>8693</v>
      </c>
      <c r="J259" s="5" t="s">
        <v>1099</v>
      </c>
    </row>
    <row r="260" spans="2:10" s="5" customFormat="1" ht="92.25" customHeight="1" x14ac:dyDescent="0.25">
      <c r="B260" s="5">
        <v>259</v>
      </c>
      <c r="C260" s="5" t="s">
        <v>822</v>
      </c>
      <c r="D260" s="5" t="s">
        <v>1769</v>
      </c>
      <c r="E260" s="5">
        <v>675</v>
      </c>
      <c r="F260" s="5" t="s">
        <v>832</v>
      </c>
      <c r="G260" s="5" t="s">
        <v>1690</v>
      </c>
      <c r="H260" s="5" t="s">
        <v>1689</v>
      </c>
      <c r="I260" s="5" t="s">
        <v>8854</v>
      </c>
      <c r="J260" s="5" t="s">
        <v>1099</v>
      </c>
    </row>
    <row r="261" spans="2:10" s="5" customFormat="1" ht="92.25" customHeight="1" x14ac:dyDescent="0.25">
      <c r="B261" s="5">
        <v>260</v>
      </c>
      <c r="C261" s="5" t="s">
        <v>833</v>
      </c>
      <c r="D261" s="5" t="s">
        <v>1769</v>
      </c>
      <c r="E261" s="5">
        <v>106.6</v>
      </c>
      <c r="F261" s="5" t="s">
        <v>834</v>
      </c>
      <c r="G261" s="5" t="s">
        <v>1692</v>
      </c>
      <c r="H261" s="5" t="s">
        <v>1691</v>
      </c>
      <c r="I261" s="5" t="s">
        <v>8854</v>
      </c>
      <c r="J261" s="5" t="s">
        <v>1099</v>
      </c>
    </row>
    <row r="262" spans="2:10" s="5" customFormat="1" ht="92.25" customHeight="1" x14ac:dyDescent="0.25">
      <c r="B262" s="5">
        <v>261</v>
      </c>
      <c r="C262" s="5" t="s">
        <v>836</v>
      </c>
      <c r="D262" s="5" t="s">
        <v>1770</v>
      </c>
      <c r="E262" s="5">
        <v>643.1</v>
      </c>
      <c r="F262" s="5" t="s">
        <v>838</v>
      </c>
      <c r="G262" s="5" t="s">
        <v>1693</v>
      </c>
      <c r="H262" s="5" t="s">
        <v>1694</v>
      </c>
      <c r="I262" s="5" t="s">
        <v>8754</v>
      </c>
      <c r="J262" s="5" t="s">
        <v>1099</v>
      </c>
    </row>
    <row r="263" spans="2:10" s="5" customFormat="1" ht="92.25" customHeight="1" x14ac:dyDescent="0.25">
      <c r="B263" s="5">
        <v>262</v>
      </c>
      <c r="C263" s="5" t="s">
        <v>839</v>
      </c>
      <c r="D263" s="5" t="s">
        <v>1770</v>
      </c>
      <c r="E263" s="5">
        <v>34</v>
      </c>
      <c r="F263" s="5" t="s">
        <v>840</v>
      </c>
      <c r="G263" s="5" t="s">
        <v>1696</v>
      </c>
      <c r="H263" s="5" t="s">
        <v>1695</v>
      </c>
      <c r="I263" s="5" t="s">
        <v>8754</v>
      </c>
      <c r="J263" s="5" t="s">
        <v>1099</v>
      </c>
    </row>
    <row r="264" spans="2:10" s="5" customFormat="1" ht="92.25" customHeight="1" x14ac:dyDescent="0.25">
      <c r="B264" s="5">
        <v>263</v>
      </c>
      <c r="C264" s="5" t="s">
        <v>841</v>
      </c>
      <c r="D264" s="5" t="s">
        <v>837</v>
      </c>
      <c r="E264" s="5">
        <v>12.1</v>
      </c>
      <c r="F264" s="5" t="s">
        <v>842</v>
      </c>
      <c r="G264" s="5" t="s">
        <v>1697</v>
      </c>
      <c r="H264" s="5" t="s">
        <v>1698</v>
      </c>
      <c r="I264" s="5" t="s">
        <v>8754</v>
      </c>
      <c r="J264" s="5" t="s">
        <v>1099</v>
      </c>
    </row>
    <row r="265" spans="2:10" s="5" customFormat="1" ht="92.25" customHeight="1" x14ac:dyDescent="0.25">
      <c r="B265" s="5">
        <v>264</v>
      </c>
      <c r="C265" s="5" t="s">
        <v>21</v>
      </c>
      <c r="D265" s="5" t="s">
        <v>5029</v>
      </c>
      <c r="E265" s="5" t="s">
        <v>5030</v>
      </c>
      <c r="F265" s="5" t="s">
        <v>5031</v>
      </c>
      <c r="G265" s="5" t="s">
        <v>5032</v>
      </c>
      <c r="H265" s="5" t="s">
        <v>5033</v>
      </c>
      <c r="I265" s="5" t="s">
        <v>8754</v>
      </c>
      <c r="J265" s="5" t="s">
        <v>1099</v>
      </c>
    </row>
    <row r="266" spans="2:10" s="5" customFormat="1" ht="92.25" customHeight="1" x14ac:dyDescent="0.25">
      <c r="B266" s="5">
        <v>265</v>
      </c>
      <c r="C266" s="5" t="s">
        <v>836</v>
      </c>
      <c r="D266" s="5" t="s">
        <v>844</v>
      </c>
      <c r="E266" s="5">
        <v>1074.2</v>
      </c>
      <c r="F266" s="5" t="s">
        <v>845</v>
      </c>
      <c r="G266" s="5" t="s">
        <v>1699</v>
      </c>
      <c r="H266" s="5" t="s">
        <v>1700</v>
      </c>
      <c r="I266" s="5" t="s">
        <v>8761</v>
      </c>
      <c r="J266" s="5" t="s">
        <v>1099</v>
      </c>
    </row>
    <row r="267" spans="2:10" s="5" customFormat="1" ht="92.25" customHeight="1" x14ac:dyDescent="0.25">
      <c r="B267" s="5">
        <v>266</v>
      </c>
      <c r="C267" s="5" t="s">
        <v>248</v>
      </c>
      <c r="D267" s="5" t="s">
        <v>848</v>
      </c>
      <c r="E267" s="5">
        <v>1411.1</v>
      </c>
      <c r="F267" s="5" t="s">
        <v>849</v>
      </c>
      <c r="G267" s="5" t="s">
        <v>1704</v>
      </c>
      <c r="H267" s="5" t="s">
        <v>1701</v>
      </c>
      <c r="I267" s="5" t="s">
        <v>8764</v>
      </c>
      <c r="J267" s="5" t="s">
        <v>1099</v>
      </c>
    </row>
    <row r="268" spans="2:10" s="5" customFormat="1" ht="92.25" customHeight="1" x14ac:dyDescent="0.25">
      <c r="B268" s="5">
        <v>267</v>
      </c>
      <c r="C268" s="5" t="s">
        <v>1702</v>
      </c>
      <c r="D268" s="5" t="s">
        <v>848</v>
      </c>
      <c r="E268" s="5">
        <v>34.799999999999997</v>
      </c>
      <c r="F268" s="5" t="s">
        <v>851</v>
      </c>
      <c r="G268" s="5" t="s">
        <v>1703</v>
      </c>
      <c r="H268" s="5" t="s">
        <v>4715</v>
      </c>
      <c r="I268" s="5" t="s">
        <v>8764</v>
      </c>
      <c r="J268" s="5" t="s">
        <v>1099</v>
      </c>
    </row>
    <row r="269" spans="2:10" s="5" customFormat="1" ht="92.25" customHeight="1" x14ac:dyDescent="0.25">
      <c r="B269" s="5">
        <v>268</v>
      </c>
      <c r="C269" s="5" t="s">
        <v>4716</v>
      </c>
      <c r="D269" s="5" t="s">
        <v>4717</v>
      </c>
      <c r="E269" s="5">
        <v>36.4</v>
      </c>
      <c r="F269" s="5" t="s">
        <v>4718</v>
      </c>
      <c r="G269" s="5" t="s">
        <v>5850</v>
      </c>
      <c r="H269" s="5" t="s">
        <v>5849</v>
      </c>
      <c r="I269" s="5" t="s">
        <v>8764</v>
      </c>
      <c r="J269" s="5" t="s">
        <v>1099</v>
      </c>
    </row>
    <row r="270" spans="2:10" s="5" customFormat="1" ht="92.25" customHeight="1" x14ac:dyDescent="0.25">
      <c r="B270" s="5">
        <v>269</v>
      </c>
      <c r="C270" s="5" t="s">
        <v>4719</v>
      </c>
      <c r="D270" s="5" t="s">
        <v>4717</v>
      </c>
      <c r="E270" s="5">
        <v>38</v>
      </c>
      <c r="F270" s="5" t="s">
        <v>4722</v>
      </c>
      <c r="G270" s="5" t="s">
        <v>5847</v>
      </c>
      <c r="H270" s="5" t="s">
        <v>5848</v>
      </c>
      <c r="I270" s="5" t="s">
        <v>8764</v>
      </c>
      <c r="J270" s="5" t="s">
        <v>1099</v>
      </c>
    </row>
    <row r="271" spans="2:10" s="5" customFormat="1" ht="92.25" customHeight="1" x14ac:dyDescent="0.25">
      <c r="B271" s="5">
        <v>270</v>
      </c>
      <c r="C271" s="5" t="s">
        <v>4720</v>
      </c>
      <c r="D271" s="5" t="s">
        <v>4717</v>
      </c>
      <c r="E271" s="5">
        <v>38.5</v>
      </c>
      <c r="F271" s="5" t="s">
        <v>4723</v>
      </c>
      <c r="G271" s="5" t="s">
        <v>5846</v>
      </c>
      <c r="H271" s="5" t="s">
        <v>5844</v>
      </c>
      <c r="I271" s="5" t="s">
        <v>8764</v>
      </c>
      <c r="J271" s="5" t="s">
        <v>1099</v>
      </c>
    </row>
    <row r="272" spans="2:10" s="5" customFormat="1" ht="92.25" customHeight="1" x14ac:dyDescent="0.25">
      <c r="B272" s="5">
        <v>271</v>
      </c>
      <c r="C272" s="5" t="s">
        <v>4721</v>
      </c>
      <c r="D272" s="5" t="s">
        <v>4717</v>
      </c>
      <c r="E272" s="5">
        <v>37</v>
      </c>
      <c r="F272" s="5" t="s">
        <v>4724</v>
      </c>
      <c r="G272" s="5" t="s">
        <v>5845</v>
      </c>
      <c r="H272" s="5" t="s">
        <v>5843</v>
      </c>
      <c r="I272" s="5" t="s">
        <v>8764</v>
      </c>
      <c r="J272" s="5" t="s">
        <v>1099</v>
      </c>
    </row>
    <row r="273" spans="2:10" s="5" customFormat="1" ht="92.25" customHeight="1" x14ac:dyDescent="0.25">
      <c r="B273" s="5">
        <v>272</v>
      </c>
      <c r="C273" s="5" t="s">
        <v>6919</v>
      </c>
      <c r="D273" s="5" t="s">
        <v>6920</v>
      </c>
      <c r="E273" s="5">
        <v>480.3</v>
      </c>
      <c r="F273" s="5" t="s">
        <v>6921</v>
      </c>
      <c r="G273" s="5" t="s">
        <v>6922</v>
      </c>
      <c r="H273" s="5" t="s">
        <v>6923</v>
      </c>
      <c r="I273" s="5" t="s">
        <v>8757</v>
      </c>
      <c r="J273" s="5" t="s">
        <v>1099</v>
      </c>
    </row>
    <row r="274" spans="2:10" s="5" customFormat="1" ht="92.25" customHeight="1" x14ac:dyDescent="0.25">
      <c r="B274" s="5">
        <v>273</v>
      </c>
      <c r="C274" s="5" t="s">
        <v>248</v>
      </c>
      <c r="D274" s="5" t="s">
        <v>852</v>
      </c>
      <c r="E274" s="5">
        <v>2493</v>
      </c>
      <c r="F274" s="5" t="s">
        <v>853</v>
      </c>
      <c r="G274" s="5" t="s">
        <v>1706</v>
      </c>
      <c r="H274" s="5" t="s">
        <v>1705</v>
      </c>
      <c r="I274" s="5" t="s">
        <v>8757</v>
      </c>
      <c r="J274" s="5" t="s">
        <v>1099</v>
      </c>
    </row>
    <row r="275" spans="2:10" s="5" customFormat="1" ht="92.25" customHeight="1" x14ac:dyDescent="0.25">
      <c r="B275" s="5">
        <v>274</v>
      </c>
      <c r="C275" s="5" t="s">
        <v>21</v>
      </c>
      <c r="D275" s="5" t="s">
        <v>852</v>
      </c>
      <c r="E275" s="5">
        <v>80.099999999999994</v>
      </c>
      <c r="F275" s="5" t="s">
        <v>2095</v>
      </c>
      <c r="G275" s="5" t="s">
        <v>2096</v>
      </c>
      <c r="H275" s="5" t="s">
        <v>2097</v>
      </c>
      <c r="I275" s="5" t="s">
        <v>8757</v>
      </c>
      <c r="J275" s="5" t="s">
        <v>1099</v>
      </c>
    </row>
    <row r="276" spans="2:10" s="5" customFormat="1" ht="92.25" customHeight="1" x14ac:dyDescent="0.25">
      <c r="B276" s="5">
        <v>275</v>
      </c>
      <c r="C276" s="5" t="s">
        <v>21</v>
      </c>
      <c r="D276" s="5" t="s">
        <v>852</v>
      </c>
      <c r="E276" s="5">
        <v>79.8</v>
      </c>
      <c r="F276" s="5" t="s">
        <v>2098</v>
      </c>
      <c r="G276" s="5" t="s">
        <v>2099</v>
      </c>
      <c r="H276" s="5" t="s">
        <v>2100</v>
      </c>
      <c r="I276" s="5" t="s">
        <v>8757</v>
      </c>
      <c r="J276" s="5" t="s">
        <v>1099</v>
      </c>
    </row>
    <row r="277" spans="2:10" s="5" customFormat="1" ht="92.25" customHeight="1" x14ac:dyDescent="0.25">
      <c r="B277" s="5">
        <v>276</v>
      </c>
      <c r="C277" s="5" t="s">
        <v>21</v>
      </c>
      <c r="D277" s="5" t="s">
        <v>852</v>
      </c>
      <c r="E277" s="5">
        <v>81.099999999999994</v>
      </c>
      <c r="F277" s="5" t="s">
        <v>2101</v>
      </c>
      <c r="G277" s="5" t="s">
        <v>2102</v>
      </c>
      <c r="H277" s="5" t="s">
        <v>2113</v>
      </c>
      <c r="I277" s="5" t="s">
        <v>8757</v>
      </c>
      <c r="J277" s="5" t="s">
        <v>1099</v>
      </c>
    </row>
    <row r="278" spans="2:10" s="5" customFormat="1" ht="92.25" customHeight="1" x14ac:dyDescent="0.25">
      <c r="B278" s="5">
        <v>277</v>
      </c>
      <c r="C278" s="5" t="s">
        <v>21</v>
      </c>
      <c r="D278" s="5" t="s">
        <v>852</v>
      </c>
      <c r="E278" s="5">
        <v>20.3</v>
      </c>
      <c r="F278" s="5" t="s">
        <v>2103</v>
      </c>
      <c r="G278" s="5" t="s">
        <v>2104</v>
      </c>
      <c r="H278" s="5" t="s">
        <v>2105</v>
      </c>
      <c r="I278" s="5" t="s">
        <v>8757</v>
      </c>
      <c r="J278" s="5" t="s">
        <v>1099</v>
      </c>
    </row>
    <row r="279" spans="2:10" s="5" customFormat="1" ht="92.25" customHeight="1" x14ac:dyDescent="0.25">
      <c r="B279" s="5">
        <v>278</v>
      </c>
      <c r="C279" s="5" t="s">
        <v>248</v>
      </c>
      <c r="D279" s="5" t="s">
        <v>855</v>
      </c>
      <c r="E279" s="5">
        <v>1118.8</v>
      </c>
      <c r="F279" s="5" t="s">
        <v>856</v>
      </c>
      <c r="G279" s="5" t="s">
        <v>1707</v>
      </c>
      <c r="H279" s="5" t="s">
        <v>1708</v>
      </c>
      <c r="I279" s="5" t="s">
        <v>8853</v>
      </c>
      <c r="J279" s="5" t="s">
        <v>1099</v>
      </c>
    </row>
    <row r="280" spans="2:10" s="5" customFormat="1" ht="92.25" customHeight="1" x14ac:dyDescent="0.25">
      <c r="B280" s="5">
        <v>279</v>
      </c>
      <c r="C280" s="5" t="s">
        <v>857</v>
      </c>
      <c r="D280" s="5" t="s">
        <v>855</v>
      </c>
      <c r="E280" s="5">
        <v>33.799999999999997</v>
      </c>
      <c r="F280" s="5" t="s">
        <v>858</v>
      </c>
      <c r="G280" s="5" t="s">
        <v>1709</v>
      </c>
      <c r="H280" s="5" t="s">
        <v>1710</v>
      </c>
      <c r="I280" s="5" t="s">
        <v>8853</v>
      </c>
      <c r="J280" s="5" t="s">
        <v>1099</v>
      </c>
    </row>
    <row r="281" spans="2:10" s="5" customFormat="1" ht="92.25" customHeight="1" x14ac:dyDescent="0.25">
      <c r="B281" s="5">
        <v>280</v>
      </c>
      <c r="C281" s="5" t="s">
        <v>102</v>
      </c>
      <c r="D281" s="5" t="s">
        <v>1713</v>
      </c>
      <c r="E281" s="5">
        <v>754</v>
      </c>
      <c r="F281" s="5" t="s">
        <v>861</v>
      </c>
      <c r="G281" s="5" t="s">
        <v>1711</v>
      </c>
      <c r="H281" s="5" t="s">
        <v>1712</v>
      </c>
      <c r="I281" s="5" t="s">
        <v>8830</v>
      </c>
      <c r="J281" s="5" t="s">
        <v>1099</v>
      </c>
    </row>
    <row r="282" spans="2:10" s="5" customFormat="1" ht="92.25" customHeight="1" x14ac:dyDescent="0.25">
      <c r="B282" s="5">
        <v>281</v>
      </c>
      <c r="C282" s="5" t="s">
        <v>862</v>
      </c>
      <c r="D282" s="5" t="s">
        <v>1713</v>
      </c>
      <c r="E282" s="5">
        <v>22</v>
      </c>
      <c r="F282" s="5" t="s">
        <v>863</v>
      </c>
      <c r="G282" s="5" t="s">
        <v>1714</v>
      </c>
      <c r="H282" s="5" t="s">
        <v>1715</v>
      </c>
      <c r="I282" s="5" t="s">
        <v>8830</v>
      </c>
      <c r="J282" s="5" t="s">
        <v>1099</v>
      </c>
    </row>
    <row r="283" spans="2:10" s="5" customFormat="1" ht="92.25" customHeight="1" x14ac:dyDescent="0.25">
      <c r="B283" s="5">
        <v>282</v>
      </c>
      <c r="C283" s="5" t="s">
        <v>865</v>
      </c>
      <c r="D283" s="5" t="s">
        <v>866</v>
      </c>
      <c r="E283" s="5">
        <v>350.2</v>
      </c>
      <c r="F283" s="5" t="s">
        <v>867</v>
      </c>
      <c r="G283" s="5" t="s">
        <v>1717</v>
      </c>
      <c r="H283" s="5" t="s">
        <v>1716</v>
      </c>
      <c r="I283" s="5" t="s">
        <v>8768</v>
      </c>
      <c r="J283" s="5" t="s">
        <v>1099</v>
      </c>
    </row>
    <row r="284" spans="2:10" s="5" customFormat="1" ht="92.25" customHeight="1" x14ac:dyDescent="0.25">
      <c r="B284" s="5">
        <v>283</v>
      </c>
      <c r="C284" s="5" t="s">
        <v>865</v>
      </c>
      <c r="D284" s="5" t="s">
        <v>866</v>
      </c>
      <c r="E284" s="5">
        <v>196.3</v>
      </c>
      <c r="F284" s="5" t="s">
        <v>868</v>
      </c>
      <c r="G284" s="5" t="s">
        <v>1718</v>
      </c>
      <c r="H284" s="5" t="s">
        <v>1719</v>
      </c>
      <c r="I284" s="5" t="s">
        <v>8769</v>
      </c>
      <c r="J284" s="5" t="s">
        <v>1099</v>
      </c>
    </row>
    <row r="285" spans="2:10" s="5" customFormat="1" ht="92.25" customHeight="1" x14ac:dyDescent="0.25">
      <c r="B285" s="5">
        <v>284</v>
      </c>
      <c r="C285" s="5" t="s">
        <v>1741</v>
      </c>
      <c r="D285" s="5" t="s">
        <v>866</v>
      </c>
      <c r="E285" s="5">
        <v>69.400000000000006</v>
      </c>
      <c r="F285" s="5" t="s">
        <v>869</v>
      </c>
      <c r="G285" s="5" t="s">
        <v>1721</v>
      </c>
      <c r="H285" s="5" t="s">
        <v>1720</v>
      </c>
      <c r="I285" s="5" t="s">
        <v>8769</v>
      </c>
      <c r="J285" s="5" t="s">
        <v>1099</v>
      </c>
    </row>
    <row r="286" spans="2:10" s="5" customFormat="1" ht="92.25" customHeight="1" x14ac:dyDescent="0.25">
      <c r="B286" s="5">
        <v>285</v>
      </c>
      <c r="C286" s="5" t="s">
        <v>248</v>
      </c>
      <c r="D286" s="5" t="s">
        <v>872</v>
      </c>
      <c r="E286" s="5">
        <v>633.9</v>
      </c>
      <c r="F286" s="5" t="s">
        <v>873</v>
      </c>
      <c r="G286" s="5" t="s">
        <v>1722</v>
      </c>
      <c r="H286" s="5" t="s">
        <v>1723</v>
      </c>
      <c r="I286" s="5" t="s">
        <v>8777</v>
      </c>
      <c r="J286" s="5" t="s">
        <v>1099</v>
      </c>
    </row>
    <row r="287" spans="2:10" s="5" customFormat="1" ht="92.25" customHeight="1" x14ac:dyDescent="0.25">
      <c r="B287" s="5">
        <v>286</v>
      </c>
      <c r="C287" s="5" t="s">
        <v>21</v>
      </c>
      <c r="D287" s="5" t="s">
        <v>872</v>
      </c>
      <c r="E287" s="5">
        <v>25.6</v>
      </c>
      <c r="F287" s="5" t="s">
        <v>1724</v>
      </c>
      <c r="G287" s="5" t="s">
        <v>1725</v>
      </c>
      <c r="H287" s="5" t="s">
        <v>1726</v>
      </c>
      <c r="I287" s="5" t="s">
        <v>8777</v>
      </c>
      <c r="J287" s="5" t="s">
        <v>1099</v>
      </c>
    </row>
    <row r="288" spans="2:10" s="5" customFormat="1" ht="92.25" customHeight="1" x14ac:dyDescent="0.25">
      <c r="B288" s="5">
        <v>287</v>
      </c>
      <c r="C288" s="5" t="s">
        <v>248</v>
      </c>
      <c r="D288" s="5" t="s">
        <v>874</v>
      </c>
      <c r="E288" s="5">
        <v>160.5</v>
      </c>
      <c r="F288" s="5" t="s">
        <v>875</v>
      </c>
      <c r="G288" s="5" t="s">
        <v>1728</v>
      </c>
      <c r="H288" s="5" t="s">
        <v>1727</v>
      </c>
      <c r="I288" s="5" t="s">
        <v>8766</v>
      </c>
      <c r="J288" s="5" t="s">
        <v>1099</v>
      </c>
    </row>
    <row r="289" spans="2:10" s="5" customFormat="1" ht="92.25" customHeight="1" x14ac:dyDescent="0.25">
      <c r="B289" s="5">
        <v>288</v>
      </c>
      <c r="C289" s="5" t="s">
        <v>876</v>
      </c>
      <c r="D289" s="5" t="s">
        <v>874</v>
      </c>
      <c r="E289" s="5">
        <v>109.8</v>
      </c>
      <c r="F289" s="5" t="s">
        <v>877</v>
      </c>
      <c r="G289" s="5" t="s">
        <v>1730</v>
      </c>
      <c r="H289" s="5" t="s">
        <v>1729</v>
      </c>
      <c r="I289" s="5" t="s">
        <v>8766</v>
      </c>
      <c r="J289" s="5" t="s">
        <v>1099</v>
      </c>
    </row>
    <row r="290" spans="2:10" s="5" customFormat="1" ht="92.25" customHeight="1" x14ac:dyDescent="0.25">
      <c r="B290" s="5">
        <v>289</v>
      </c>
      <c r="C290" s="5" t="s">
        <v>878</v>
      </c>
      <c r="D290" s="5" t="s">
        <v>874</v>
      </c>
      <c r="E290" s="5">
        <v>101.4</v>
      </c>
      <c r="F290" s="5" t="s">
        <v>879</v>
      </c>
      <c r="G290" s="5" t="s">
        <v>1731</v>
      </c>
      <c r="H290" s="5" t="s">
        <v>1732</v>
      </c>
      <c r="I290" s="5" t="s">
        <v>8766</v>
      </c>
      <c r="J290" s="5" t="s">
        <v>1099</v>
      </c>
    </row>
    <row r="291" spans="2:10" s="5" customFormat="1" ht="92.25" customHeight="1" x14ac:dyDescent="0.25">
      <c r="B291" s="5">
        <v>290</v>
      </c>
      <c r="C291" s="5" t="s">
        <v>1742</v>
      </c>
      <c r="D291" s="5" t="s">
        <v>874</v>
      </c>
      <c r="E291" s="5">
        <v>88</v>
      </c>
      <c r="F291" s="5" t="s">
        <v>880</v>
      </c>
      <c r="G291" s="5" t="s">
        <v>1733</v>
      </c>
      <c r="H291" s="5" t="s">
        <v>1734</v>
      </c>
      <c r="I291" s="5" t="s">
        <v>8766</v>
      </c>
      <c r="J291" s="5" t="s">
        <v>1099</v>
      </c>
    </row>
    <row r="292" spans="2:10" s="5" customFormat="1" ht="92.25" customHeight="1" x14ac:dyDescent="0.25">
      <c r="B292" s="5">
        <v>291</v>
      </c>
      <c r="C292" s="5" t="s">
        <v>1743</v>
      </c>
      <c r="D292" s="5" t="s">
        <v>874</v>
      </c>
      <c r="E292" s="5">
        <v>4.5</v>
      </c>
      <c r="F292" s="5" t="s">
        <v>881</v>
      </c>
      <c r="G292" s="5" t="s">
        <v>1736</v>
      </c>
      <c r="H292" s="5" t="s">
        <v>1735</v>
      </c>
      <c r="I292" s="5" t="s">
        <v>8766</v>
      </c>
      <c r="J292" s="5" t="s">
        <v>1099</v>
      </c>
    </row>
    <row r="293" spans="2:10" s="5" customFormat="1" ht="92.25" customHeight="1" x14ac:dyDescent="0.25">
      <c r="B293" s="5">
        <v>292</v>
      </c>
      <c r="C293" s="5" t="s">
        <v>1744</v>
      </c>
      <c r="D293" s="5" t="s">
        <v>874</v>
      </c>
      <c r="E293" s="5">
        <v>5</v>
      </c>
      <c r="F293" s="5" t="s">
        <v>882</v>
      </c>
      <c r="G293" s="5" t="s">
        <v>1737</v>
      </c>
      <c r="H293" s="5" t="s">
        <v>1738</v>
      </c>
      <c r="I293" s="5" t="s">
        <v>8766</v>
      </c>
      <c r="J293" s="5" t="s">
        <v>1099</v>
      </c>
    </row>
    <row r="294" spans="2:10" s="5" customFormat="1" ht="92.25" customHeight="1" x14ac:dyDescent="0.25">
      <c r="B294" s="5">
        <v>293</v>
      </c>
      <c r="C294" s="5" t="s">
        <v>1745</v>
      </c>
      <c r="D294" s="5" t="s">
        <v>874</v>
      </c>
      <c r="E294" s="5">
        <v>46</v>
      </c>
      <c r="F294" s="5" t="s">
        <v>883</v>
      </c>
      <c r="G294" s="5" t="s">
        <v>1740</v>
      </c>
      <c r="H294" s="5" t="s">
        <v>1739</v>
      </c>
      <c r="I294" s="5" t="s">
        <v>8766</v>
      </c>
      <c r="J294" s="5" t="s">
        <v>1099</v>
      </c>
    </row>
    <row r="295" spans="2:10" s="5" customFormat="1" ht="92.25" customHeight="1" x14ac:dyDescent="0.25">
      <c r="B295" s="5">
        <v>294</v>
      </c>
      <c r="C295" s="5" t="s">
        <v>1746</v>
      </c>
      <c r="D295" s="5" t="s">
        <v>874</v>
      </c>
      <c r="E295" s="5">
        <v>25.1</v>
      </c>
      <c r="F295" s="5" t="s">
        <v>884</v>
      </c>
      <c r="G295" s="5" t="s">
        <v>1749</v>
      </c>
      <c r="H295" s="5" t="s">
        <v>1750</v>
      </c>
      <c r="I295" s="5" t="s">
        <v>8766</v>
      </c>
      <c r="J295" s="5" t="s">
        <v>1099</v>
      </c>
    </row>
    <row r="296" spans="2:10" s="5" customFormat="1" ht="92.25" customHeight="1" x14ac:dyDescent="0.25">
      <c r="B296" s="5">
        <v>295</v>
      </c>
      <c r="C296" s="5" t="s">
        <v>272</v>
      </c>
      <c r="D296" s="5" t="s">
        <v>886</v>
      </c>
      <c r="E296" s="5">
        <v>439.1</v>
      </c>
      <c r="F296" s="5" t="s">
        <v>887</v>
      </c>
      <c r="G296" s="5" t="s">
        <v>1752</v>
      </c>
      <c r="H296" s="5" t="s">
        <v>1751</v>
      </c>
      <c r="I296" s="5" t="s">
        <v>8779</v>
      </c>
      <c r="J296" s="5" t="s">
        <v>1099</v>
      </c>
    </row>
    <row r="297" spans="2:10" s="5" customFormat="1" ht="92.25" customHeight="1" x14ac:dyDescent="0.25">
      <c r="B297" s="5">
        <v>296</v>
      </c>
      <c r="C297" s="5" t="s">
        <v>1747</v>
      </c>
      <c r="D297" s="5" t="s">
        <v>886</v>
      </c>
      <c r="E297" s="5">
        <v>20.7</v>
      </c>
      <c r="F297" s="5" t="s">
        <v>888</v>
      </c>
      <c r="G297" s="5" t="s">
        <v>1753</v>
      </c>
      <c r="H297" s="5" t="s">
        <v>1754</v>
      </c>
      <c r="I297" s="5" t="s">
        <v>8779</v>
      </c>
      <c r="J297" s="5" t="s">
        <v>1099</v>
      </c>
    </row>
    <row r="298" spans="2:10" s="5" customFormat="1" ht="92.25" customHeight="1" x14ac:dyDescent="0.25">
      <c r="B298" s="5">
        <v>297</v>
      </c>
      <c r="C298" s="5" t="s">
        <v>889</v>
      </c>
      <c r="D298" s="5" t="s">
        <v>886</v>
      </c>
      <c r="E298" s="5">
        <v>122.9</v>
      </c>
      <c r="F298" s="5" t="s">
        <v>890</v>
      </c>
      <c r="G298" s="5" t="s">
        <v>1755</v>
      </c>
      <c r="H298" s="5" t="s">
        <v>1756</v>
      </c>
      <c r="I298" s="5" t="s">
        <v>8779</v>
      </c>
      <c r="J298" s="5" t="s">
        <v>1099</v>
      </c>
    </row>
    <row r="299" spans="2:10" s="5" customFormat="1" ht="92.25" customHeight="1" x14ac:dyDescent="0.25">
      <c r="B299" s="5">
        <v>298</v>
      </c>
      <c r="C299" s="5" t="s">
        <v>892</v>
      </c>
      <c r="D299" s="5" t="s">
        <v>1771</v>
      </c>
      <c r="E299" s="5" t="s">
        <v>894</v>
      </c>
      <c r="F299" s="5" t="s">
        <v>895</v>
      </c>
      <c r="G299" s="5" t="s">
        <v>1757</v>
      </c>
      <c r="H299" s="5" t="s">
        <v>1758</v>
      </c>
      <c r="I299" s="5" t="s">
        <v>8634</v>
      </c>
      <c r="J299" s="5" t="s">
        <v>1099</v>
      </c>
    </row>
    <row r="300" spans="2:10" s="5" customFormat="1" ht="92.25" customHeight="1" x14ac:dyDescent="0.25">
      <c r="B300" s="5">
        <v>299</v>
      </c>
      <c r="C300" s="5" t="s">
        <v>1748</v>
      </c>
      <c r="D300" s="5" t="s">
        <v>897</v>
      </c>
      <c r="E300" s="5">
        <v>155.69999999999999</v>
      </c>
      <c r="F300" s="5" t="s">
        <v>898</v>
      </c>
      <c r="G300" s="5" t="s">
        <v>1780</v>
      </c>
      <c r="H300" s="5" t="s">
        <v>1779</v>
      </c>
      <c r="I300" s="5" t="s">
        <v>8654</v>
      </c>
      <c r="J300" s="5" t="s">
        <v>1099</v>
      </c>
    </row>
    <row r="301" spans="2:10" s="5" customFormat="1" ht="92.25" customHeight="1" x14ac:dyDescent="0.25">
      <c r="B301" s="5">
        <v>300</v>
      </c>
      <c r="C301" s="5" t="s">
        <v>3048</v>
      </c>
      <c r="D301" s="5" t="s">
        <v>3049</v>
      </c>
      <c r="E301" s="5">
        <v>414</v>
      </c>
      <c r="F301" s="5" t="s">
        <v>3050</v>
      </c>
      <c r="G301" s="5" t="s">
        <v>3051</v>
      </c>
      <c r="H301" s="5" t="s">
        <v>8585</v>
      </c>
      <c r="I301" s="5" t="s">
        <v>8655</v>
      </c>
      <c r="J301" s="5" t="s">
        <v>1099</v>
      </c>
    </row>
    <row r="302" spans="2:10" s="5" customFormat="1" ht="92.25" customHeight="1" x14ac:dyDescent="0.25">
      <c r="B302" s="5">
        <v>301</v>
      </c>
      <c r="C302" s="5" t="s">
        <v>899</v>
      </c>
      <c r="D302" s="5" t="s">
        <v>900</v>
      </c>
      <c r="E302" s="5">
        <v>504.8</v>
      </c>
      <c r="F302" s="5" t="s">
        <v>901</v>
      </c>
      <c r="G302" s="5" t="s">
        <v>1782</v>
      </c>
      <c r="H302" s="5" t="s">
        <v>1781</v>
      </c>
      <c r="I302" s="5" t="s">
        <v>8655</v>
      </c>
      <c r="J302" s="5" t="s">
        <v>1099</v>
      </c>
    </row>
    <row r="303" spans="2:10" s="5" customFormat="1" ht="92.25" customHeight="1" x14ac:dyDescent="0.25">
      <c r="B303" s="5">
        <v>302</v>
      </c>
      <c r="C303" s="5" t="s">
        <v>1106</v>
      </c>
      <c r="D303" s="5" t="s">
        <v>900</v>
      </c>
      <c r="E303" s="5">
        <v>143.19999999999999</v>
      </c>
      <c r="F303" s="5" t="s">
        <v>30</v>
      </c>
      <c r="G303" s="5" t="s">
        <v>1107</v>
      </c>
      <c r="H303" s="5" t="s">
        <v>2914</v>
      </c>
      <c r="I303" s="5" t="s">
        <v>8655</v>
      </c>
      <c r="J303" s="5" t="s">
        <v>1099</v>
      </c>
    </row>
    <row r="304" spans="2:10" s="5" customFormat="1" ht="92.25" customHeight="1" x14ac:dyDescent="0.25">
      <c r="B304" s="5">
        <v>303</v>
      </c>
      <c r="C304" s="5" t="s">
        <v>903</v>
      </c>
      <c r="D304" s="5" t="s">
        <v>1785</v>
      </c>
      <c r="E304" s="5">
        <v>157.5</v>
      </c>
      <c r="F304" s="5" t="s">
        <v>904</v>
      </c>
      <c r="G304" s="5" t="s">
        <v>1784</v>
      </c>
      <c r="H304" s="5" t="s">
        <v>1783</v>
      </c>
      <c r="I304" s="5" t="s">
        <v>8655</v>
      </c>
      <c r="J304" s="5" t="s">
        <v>1099</v>
      </c>
    </row>
    <row r="305" spans="2:10" s="5" customFormat="1" ht="92.25" customHeight="1" x14ac:dyDescent="0.25">
      <c r="B305" s="5">
        <v>304</v>
      </c>
      <c r="C305" s="5" t="s">
        <v>803</v>
      </c>
      <c r="D305" s="5" t="s">
        <v>905</v>
      </c>
      <c r="E305" s="5">
        <v>137.5</v>
      </c>
      <c r="F305" s="5" t="s">
        <v>906</v>
      </c>
      <c r="G305" s="5" t="s">
        <v>1787</v>
      </c>
      <c r="H305" s="5" t="s">
        <v>1786</v>
      </c>
      <c r="I305" s="5" t="s">
        <v>8655</v>
      </c>
      <c r="J305" s="5" t="s">
        <v>1099</v>
      </c>
    </row>
    <row r="306" spans="2:10" s="5" customFormat="1" ht="92.25" customHeight="1" x14ac:dyDescent="0.25">
      <c r="B306" s="5">
        <v>305</v>
      </c>
      <c r="C306" s="5" t="s">
        <v>916</v>
      </c>
      <c r="D306" s="5" t="s">
        <v>917</v>
      </c>
      <c r="E306" s="5">
        <v>823.2</v>
      </c>
      <c r="F306" s="5" t="s">
        <v>918</v>
      </c>
      <c r="G306" s="5" t="s">
        <v>1795</v>
      </c>
      <c r="H306" s="5" t="s">
        <v>1794</v>
      </c>
      <c r="I306" s="5" t="s">
        <v>8651</v>
      </c>
      <c r="J306" s="5" t="s">
        <v>1099</v>
      </c>
    </row>
    <row r="307" spans="2:10" s="5" customFormat="1" ht="92.25" customHeight="1" x14ac:dyDescent="0.25">
      <c r="B307" s="5">
        <v>306</v>
      </c>
      <c r="C307" s="5" t="s">
        <v>919</v>
      </c>
      <c r="D307" s="5" t="s">
        <v>920</v>
      </c>
      <c r="E307" s="5">
        <v>102.2</v>
      </c>
      <c r="F307" s="5" t="s">
        <v>921</v>
      </c>
      <c r="G307" s="5" t="s">
        <v>1797</v>
      </c>
      <c r="H307" s="5" t="s">
        <v>1796</v>
      </c>
      <c r="I307" s="5" t="s">
        <v>8651</v>
      </c>
      <c r="J307" s="5" t="s">
        <v>1099</v>
      </c>
    </row>
    <row r="308" spans="2:10" s="5" customFormat="1" ht="92.25" customHeight="1" x14ac:dyDescent="0.25">
      <c r="B308" s="5">
        <v>307</v>
      </c>
      <c r="C308" s="5" t="s">
        <v>922</v>
      </c>
      <c r="D308" s="5" t="s">
        <v>920</v>
      </c>
      <c r="E308" s="5">
        <v>84.2</v>
      </c>
      <c r="F308" s="5" t="s">
        <v>923</v>
      </c>
      <c r="G308" s="5" t="s">
        <v>1798</v>
      </c>
      <c r="H308" s="5" t="s">
        <v>1799</v>
      </c>
      <c r="I308" s="5" t="s">
        <v>8651</v>
      </c>
      <c r="J308" s="5" t="s">
        <v>1099</v>
      </c>
    </row>
    <row r="309" spans="2:10" s="5" customFormat="1" ht="92.25" customHeight="1" x14ac:dyDescent="0.25">
      <c r="B309" s="5">
        <v>308</v>
      </c>
      <c r="C309" s="5" t="s">
        <v>924</v>
      </c>
      <c r="D309" s="5" t="s">
        <v>920</v>
      </c>
      <c r="E309" s="5">
        <v>27.6</v>
      </c>
      <c r="F309" s="5" t="s">
        <v>925</v>
      </c>
      <c r="G309" s="5" t="s">
        <v>1800</v>
      </c>
      <c r="H309" s="5" t="s">
        <v>1801</v>
      </c>
      <c r="I309" s="5" t="s">
        <v>8651</v>
      </c>
      <c r="J309" s="5" t="s">
        <v>1099</v>
      </c>
    </row>
    <row r="310" spans="2:10" s="5" customFormat="1" ht="92.25" customHeight="1" x14ac:dyDescent="0.25">
      <c r="B310" s="5">
        <v>309</v>
      </c>
      <c r="C310" s="5" t="s">
        <v>777</v>
      </c>
      <c r="D310" s="5" t="s">
        <v>929</v>
      </c>
      <c r="E310" s="5">
        <v>462.8</v>
      </c>
      <c r="F310" s="5" t="s">
        <v>930</v>
      </c>
      <c r="G310" s="5" t="s">
        <v>1803</v>
      </c>
      <c r="H310" s="5" t="s">
        <v>1802</v>
      </c>
      <c r="I310" s="5" t="s">
        <v>8773</v>
      </c>
      <c r="J310" s="5" t="s">
        <v>1099</v>
      </c>
    </row>
    <row r="311" spans="2:10" s="5" customFormat="1" ht="92.25" customHeight="1" x14ac:dyDescent="0.25">
      <c r="B311" s="5">
        <v>310</v>
      </c>
      <c r="C311" s="5" t="s">
        <v>931</v>
      </c>
      <c r="D311" s="5" t="s">
        <v>932</v>
      </c>
      <c r="E311" s="5">
        <v>6.2</v>
      </c>
      <c r="F311" s="5" t="s">
        <v>933</v>
      </c>
      <c r="G311" s="5" t="s">
        <v>1805</v>
      </c>
      <c r="H311" s="5" t="s">
        <v>1804</v>
      </c>
      <c r="I311" s="5" t="s">
        <v>8773</v>
      </c>
      <c r="J311" s="5" t="s">
        <v>1099</v>
      </c>
    </row>
    <row r="312" spans="2:10" s="5" customFormat="1" ht="92.25" customHeight="1" x14ac:dyDescent="0.25">
      <c r="B312" s="5">
        <v>311</v>
      </c>
      <c r="C312" s="5" t="s">
        <v>934</v>
      </c>
      <c r="D312" s="5" t="s">
        <v>932</v>
      </c>
      <c r="E312" s="5">
        <v>5.3</v>
      </c>
      <c r="F312" s="5" t="s">
        <v>935</v>
      </c>
      <c r="G312" s="5" t="s">
        <v>1807</v>
      </c>
      <c r="H312" s="5" t="s">
        <v>1806</v>
      </c>
      <c r="I312" s="5" t="s">
        <v>8773</v>
      </c>
      <c r="J312" s="5" t="s">
        <v>1099</v>
      </c>
    </row>
    <row r="313" spans="2:10" s="5" customFormat="1" ht="92.25" customHeight="1" x14ac:dyDescent="0.25">
      <c r="B313" s="5">
        <v>312</v>
      </c>
      <c r="C313" s="5" t="s">
        <v>936</v>
      </c>
      <c r="D313" s="5" t="s">
        <v>937</v>
      </c>
      <c r="E313" s="5">
        <v>453.4</v>
      </c>
      <c r="F313" s="5" t="s">
        <v>938</v>
      </c>
      <c r="G313" s="5" t="s">
        <v>1810</v>
      </c>
      <c r="H313" s="5" t="s">
        <v>1811</v>
      </c>
      <c r="I313" s="5" t="s">
        <v>8742</v>
      </c>
      <c r="J313" s="5" t="s">
        <v>1099</v>
      </c>
    </row>
    <row r="314" spans="2:10" s="5" customFormat="1" ht="92.25" customHeight="1" x14ac:dyDescent="0.25">
      <c r="B314" s="5">
        <v>313</v>
      </c>
      <c r="C314" s="5" t="s">
        <v>939</v>
      </c>
      <c r="D314" s="5" t="s">
        <v>937</v>
      </c>
      <c r="E314" s="5">
        <v>29.3</v>
      </c>
      <c r="F314" s="5" t="s">
        <v>940</v>
      </c>
      <c r="G314" s="5" t="s">
        <v>1813</v>
      </c>
      <c r="H314" s="5" t="s">
        <v>1812</v>
      </c>
      <c r="I314" s="5" t="s">
        <v>8742</v>
      </c>
      <c r="J314" s="5" t="s">
        <v>1099</v>
      </c>
    </row>
    <row r="315" spans="2:10" s="5" customFormat="1" ht="92.25" customHeight="1" x14ac:dyDescent="0.25">
      <c r="B315" s="5">
        <v>314</v>
      </c>
      <c r="C315" s="5" t="s">
        <v>941</v>
      </c>
      <c r="D315" s="5" t="s">
        <v>937</v>
      </c>
      <c r="E315" s="5" t="s">
        <v>942</v>
      </c>
      <c r="F315" s="5" t="s">
        <v>943</v>
      </c>
      <c r="G315" s="5" t="s">
        <v>1815</v>
      </c>
      <c r="H315" s="5" t="s">
        <v>1814</v>
      </c>
      <c r="I315" s="5" t="s">
        <v>8742</v>
      </c>
      <c r="J315" s="5" t="s">
        <v>1099</v>
      </c>
    </row>
    <row r="316" spans="2:10" s="5" customFormat="1" ht="92.25" customHeight="1" x14ac:dyDescent="0.25">
      <c r="B316" s="5">
        <v>315</v>
      </c>
      <c r="C316" s="5" t="s">
        <v>936</v>
      </c>
      <c r="D316" s="5" t="s">
        <v>1773</v>
      </c>
      <c r="E316" s="5">
        <v>258.8</v>
      </c>
      <c r="F316" s="5" t="s">
        <v>944</v>
      </c>
      <c r="G316" s="5" t="s">
        <v>1817</v>
      </c>
      <c r="H316" s="5" t="s">
        <v>1816</v>
      </c>
      <c r="I316" s="5" t="s">
        <v>8738</v>
      </c>
      <c r="J316" s="5" t="s">
        <v>1099</v>
      </c>
    </row>
    <row r="317" spans="2:10" s="5" customFormat="1" ht="92.25" customHeight="1" x14ac:dyDescent="0.25">
      <c r="B317" s="5">
        <v>316</v>
      </c>
      <c r="C317" s="5" t="s">
        <v>945</v>
      </c>
      <c r="D317" s="5" t="s">
        <v>1773</v>
      </c>
      <c r="E317" s="5">
        <v>87.7</v>
      </c>
      <c r="F317" s="5" t="s">
        <v>946</v>
      </c>
      <c r="G317" s="5" t="s">
        <v>1818</v>
      </c>
      <c r="H317" s="5" t="s">
        <v>1819</v>
      </c>
      <c r="I317" s="5" t="s">
        <v>8738</v>
      </c>
      <c r="J317" s="5" t="s">
        <v>1099</v>
      </c>
    </row>
    <row r="318" spans="2:10" s="5" customFormat="1" ht="92.25" customHeight="1" x14ac:dyDescent="0.25">
      <c r="B318" s="5">
        <v>317</v>
      </c>
      <c r="C318" s="5" t="s">
        <v>947</v>
      </c>
      <c r="D318" s="5" t="s">
        <v>1773</v>
      </c>
      <c r="E318" s="5">
        <v>48.1</v>
      </c>
      <c r="F318" s="5" t="s">
        <v>948</v>
      </c>
      <c r="G318" s="5" t="s">
        <v>1820</v>
      </c>
      <c r="H318" s="5" t="s">
        <v>1821</v>
      </c>
      <c r="I318" s="5" t="s">
        <v>8738</v>
      </c>
      <c r="J318" s="5" t="s">
        <v>1099</v>
      </c>
    </row>
    <row r="319" spans="2:10" s="5" customFormat="1" ht="92.25" customHeight="1" x14ac:dyDescent="0.25">
      <c r="B319" s="5">
        <v>318</v>
      </c>
      <c r="C319" s="5" t="s">
        <v>2662</v>
      </c>
      <c r="D319" s="5" t="s">
        <v>2663</v>
      </c>
      <c r="E319" s="5">
        <v>42.8</v>
      </c>
      <c r="F319" s="5" t="s">
        <v>2664</v>
      </c>
      <c r="G319" s="5" t="s">
        <v>2667</v>
      </c>
      <c r="H319" s="5" t="s">
        <v>2670</v>
      </c>
      <c r="I319" s="5" t="s">
        <v>8738</v>
      </c>
      <c r="J319" s="5" t="s">
        <v>1099</v>
      </c>
    </row>
    <row r="320" spans="2:10" s="5" customFormat="1" ht="92.25" customHeight="1" x14ac:dyDescent="0.25">
      <c r="B320" s="5">
        <v>319</v>
      </c>
      <c r="C320" s="5" t="s">
        <v>2660</v>
      </c>
      <c r="D320" s="5" t="s">
        <v>2663</v>
      </c>
      <c r="E320" s="5">
        <v>40.1</v>
      </c>
      <c r="F320" s="5" t="s">
        <v>2665</v>
      </c>
      <c r="G320" s="5" t="s">
        <v>2668</v>
      </c>
      <c r="H320" s="5" t="s">
        <v>2671</v>
      </c>
      <c r="I320" s="5" t="s">
        <v>8738</v>
      </c>
      <c r="J320" s="5" t="s">
        <v>1099</v>
      </c>
    </row>
    <row r="321" spans="2:10" s="5" customFormat="1" ht="92.25" customHeight="1" x14ac:dyDescent="0.25">
      <c r="B321" s="5">
        <v>320</v>
      </c>
      <c r="C321" s="5" t="s">
        <v>2661</v>
      </c>
      <c r="D321" s="5" t="s">
        <v>2663</v>
      </c>
      <c r="E321" s="5">
        <v>44.9</v>
      </c>
      <c r="F321" s="5" t="s">
        <v>2666</v>
      </c>
      <c r="G321" s="5" t="s">
        <v>2669</v>
      </c>
      <c r="H321" s="5" t="s">
        <v>2672</v>
      </c>
      <c r="I321" s="5" t="s">
        <v>8738</v>
      </c>
      <c r="J321" s="5" t="s">
        <v>1099</v>
      </c>
    </row>
    <row r="322" spans="2:10" s="5" customFormat="1" ht="92.25" customHeight="1" x14ac:dyDescent="0.25">
      <c r="B322" s="5">
        <v>321</v>
      </c>
      <c r="C322" s="5" t="s">
        <v>2262</v>
      </c>
      <c r="D322" s="5" t="s">
        <v>4189</v>
      </c>
      <c r="F322" s="5" t="s">
        <v>4188</v>
      </c>
      <c r="G322" s="5" t="s">
        <v>4190</v>
      </c>
      <c r="H322" s="5" t="s">
        <v>4191</v>
      </c>
      <c r="I322" s="5" t="s">
        <v>8679</v>
      </c>
      <c r="J322" s="5" t="s">
        <v>1099</v>
      </c>
    </row>
    <row r="323" spans="2:10" s="5" customFormat="1" ht="92.25" customHeight="1" x14ac:dyDescent="0.25">
      <c r="B323" s="5">
        <v>322</v>
      </c>
      <c r="C323" s="5" t="s">
        <v>951</v>
      </c>
      <c r="D323" s="5" t="s">
        <v>1774</v>
      </c>
      <c r="E323" s="5" t="s">
        <v>952</v>
      </c>
      <c r="F323" s="5" t="s">
        <v>953</v>
      </c>
      <c r="G323" s="5" t="s">
        <v>1822</v>
      </c>
      <c r="H323" s="5" t="s">
        <v>1823</v>
      </c>
      <c r="I323" s="5" t="s">
        <v>8746</v>
      </c>
      <c r="J323" s="5" t="s">
        <v>1099</v>
      </c>
    </row>
    <row r="324" spans="2:10" s="5" customFormat="1" ht="92.25" customHeight="1" x14ac:dyDescent="0.25">
      <c r="B324" s="5">
        <v>323</v>
      </c>
      <c r="C324" s="5" t="s">
        <v>954</v>
      </c>
      <c r="D324" s="5" t="s">
        <v>1774</v>
      </c>
      <c r="E324" s="5">
        <v>72.3</v>
      </c>
      <c r="F324" s="5" t="s">
        <v>955</v>
      </c>
      <c r="G324" s="5" t="s">
        <v>1825</v>
      </c>
      <c r="H324" s="5" t="s">
        <v>1824</v>
      </c>
      <c r="I324" s="5" t="s">
        <v>8746</v>
      </c>
      <c r="J324" s="5" t="s">
        <v>1099</v>
      </c>
    </row>
    <row r="325" spans="2:10" s="5" customFormat="1" ht="92.25" customHeight="1" x14ac:dyDescent="0.25">
      <c r="B325" s="5">
        <v>324</v>
      </c>
      <c r="C325" s="5" t="s">
        <v>4725</v>
      </c>
      <c r="D325" s="5" t="s">
        <v>1774</v>
      </c>
      <c r="E325" s="5">
        <v>10.199999999999999</v>
      </c>
      <c r="F325" s="5" t="s">
        <v>956</v>
      </c>
      <c r="G325" s="5" t="s">
        <v>1826</v>
      </c>
      <c r="H325" s="5" t="s">
        <v>1827</v>
      </c>
      <c r="I325" s="5" t="s">
        <v>8746</v>
      </c>
      <c r="J325" s="5" t="s">
        <v>1099</v>
      </c>
    </row>
    <row r="326" spans="2:10" s="5" customFormat="1" ht="92.25" customHeight="1" x14ac:dyDescent="0.25">
      <c r="B326" s="5">
        <v>325</v>
      </c>
      <c r="C326" s="5" t="s">
        <v>4726</v>
      </c>
      <c r="D326" s="5" t="s">
        <v>1774</v>
      </c>
      <c r="E326" s="5">
        <v>15.3</v>
      </c>
      <c r="F326" s="5" t="s">
        <v>957</v>
      </c>
      <c r="G326" s="5" t="s">
        <v>1829</v>
      </c>
      <c r="H326" s="5" t="s">
        <v>1828</v>
      </c>
      <c r="I326" s="5" t="s">
        <v>8746</v>
      </c>
      <c r="J326" s="5" t="s">
        <v>1099</v>
      </c>
    </row>
    <row r="327" spans="2:10" s="5" customFormat="1" ht="92.25" customHeight="1" x14ac:dyDescent="0.25">
      <c r="B327" s="5">
        <v>326</v>
      </c>
      <c r="C327" s="5" t="s">
        <v>252</v>
      </c>
      <c r="D327" s="5" t="s">
        <v>1774</v>
      </c>
      <c r="E327" s="5">
        <v>4.0999999999999996</v>
      </c>
      <c r="F327" s="5" t="s">
        <v>958</v>
      </c>
      <c r="G327" s="5" t="s">
        <v>1831</v>
      </c>
      <c r="H327" s="5" t="s">
        <v>1830</v>
      </c>
      <c r="I327" s="5" t="s">
        <v>8746</v>
      </c>
      <c r="J327" s="5" t="s">
        <v>1099</v>
      </c>
    </row>
    <row r="328" spans="2:10" s="5" customFormat="1" ht="92.25" customHeight="1" x14ac:dyDescent="0.25">
      <c r="B328" s="5">
        <v>327</v>
      </c>
      <c r="C328" s="5" t="s">
        <v>961</v>
      </c>
      <c r="D328" s="5" t="s">
        <v>1775</v>
      </c>
      <c r="E328" s="5">
        <v>317.8</v>
      </c>
      <c r="F328" s="5" t="s">
        <v>962</v>
      </c>
      <c r="G328" s="5" t="s">
        <v>1832</v>
      </c>
      <c r="H328" s="5" t="s">
        <v>1833</v>
      </c>
      <c r="I328" s="5" t="s">
        <v>8740</v>
      </c>
      <c r="J328" s="5" t="s">
        <v>1099</v>
      </c>
    </row>
    <row r="329" spans="2:10" s="5" customFormat="1" ht="92.25" customHeight="1" x14ac:dyDescent="0.25">
      <c r="B329" s="5">
        <v>328</v>
      </c>
      <c r="C329" s="5" t="s">
        <v>961</v>
      </c>
      <c r="D329" s="5" t="s">
        <v>1775</v>
      </c>
      <c r="E329" s="5">
        <v>222.3</v>
      </c>
      <c r="F329" s="5" t="s">
        <v>963</v>
      </c>
      <c r="G329" s="5" t="s">
        <v>1834</v>
      </c>
      <c r="H329" s="5" t="s">
        <v>1835</v>
      </c>
      <c r="I329" s="5" t="s">
        <v>8740</v>
      </c>
      <c r="J329" s="5" t="s">
        <v>1099</v>
      </c>
    </row>
    <row r="330" spans="2:10" s="5" customFormat="1" ht="92.25" customHeight="1" x14ac:dyDescent="0.25">
      <c r="B330" s="5">
        <v>329</v>
      </c>
      <c r="C330" s="5" t="s">
        <v>961</v>
      </c>
      <c r="D330" s="5" t="s">
        <v>1775</v>
      </c>
      <c r="E330" s="5">
        <v>160.6</v>
      </c>
      <c r="F330" s="5" t="s">
        <v>964</v>
      </c>
      <c r="G330" s="5" t="s">
        <v>1836</v>
      </c>
      <c r="H330" s="5" t="s">
        <v>1837</v>
      </c>
      <c r="I330" s="5" t="s">
        <v>8740</v>
      </c>
      <c r="J330" s="5" t="s">
        <v>1099</v>
      </c>
    </row>
    <row r="331" spans="2:10" s="5" customFormat="1" ht="92.25" customHeight="1" x14ac:dyDescent="0.25">
      <c r="B331" s="5">
        <v>330</v>
      </c>
      <c r="C331" s="5" t="s">
        <v>965</v>
      </c>
      <c r="D331" s="5" t="s">
        <v>1775</v>
      </c>
      <c r="E331" s="5">
        <v>170.4</v>
      </c>
      <c r="F331" s="5" t="s">
        <v>966</v>
      </c>
      <c r="G331" s="5" t="s">
        <v>1838</v>
      </c>
      <c r="H331" s="5" t="s">
        <v>1839</v>
      </c>
      <c r="I331" s="5" t="s">
        <v>8740</v>
      </c>
      <c r="J331" s="5" t="s">
        <v>1099</v>
      </c>
    </row>
    <row r="332" spans="2:10" s="5" customFormat="1" ht="92.25" customHeight="1" x14ac:dyDescent="0.25">
      <c r="B332" s="5">
        <v>331</v>
      </c>
      <c r="C332" s="5" t="s">
        <v>961</v>
      </c>
      <c r="D332" s="5" t="s">
        <v>1776</v>
      </c>
      <c r="E332" s="5">
        <v>708.8</v>
      </c>
      <c r="F332" s="5" t="s">
        <v>970</v>
      </c>
      <c r="G332" s="5" t="s">
        <v>1840</v>
      </c>
      <c r="H332" s="5" t="s">
        <v>1841</v>
      </c>
      <c r="I332" s="5" t="s">
        <v>8759</v>
      </c>
      <c r="J332" s="5" t="s">
        <v>1099</v>
      </c>
    </row>
    <row r="333" spans="2:10" s="5" customFormat="1" ht="92.25" customHeight="1" x14ac:dyDescent="0.25">
      <c r="B333" s="5">
        <v>332</v>
      </c>
      <c r="C333" s="5" t="s">
        <v>971</v>
      </c>
      <c r="D333" s="5" t="s">
        <v>1776</v>
      </c>
      <c r="E333" s="5">
        <v>80.3</v>
      </c>
      <c r="F333" s="5" t="s">
        <v>972</v>
      </c>
      <c r="G333" s="5" t="s">
        <v>1843</v>
      </c>
      <c r="H333" s="5" t="s">
        <v>1842</v>
      </c>
      <c r="I333" s="5" t="s">
        <v>8759</v>
      </c>
      <c r="J333" s="5" t="s">
        <v>1099</v>
      </c>
    </row>
    <row r="334" spans="2:10" s="5" customFormat="1" ht="92.25" customHeight="1" x14ac:dyDescent="0.25">
      <c r="B334" s="5">
        <v>333</v>
      </c>
      <c r="C334" s="5" t="s">
        <v>21</v>
      </c>
      <c r="D334" s="5" t="s">
        <v>1776</v>
      </c>
      <c r="E334" s="5">
        <v>9.5</v>
      </c>
      <c r="F334" s="5" t="s">
        <v>2106</v>
      </c>
      <c r="G334" s="5" t="s">
        <v>2107</v>
      </c>
      <c r="H334" s="5" t="s">
        <v>2108</v>
      </c>
      <c r="I334" s="5" t="s">
        <v>8759</v>
      </c>
      <c r="J334" s="5" t="s">
        <v>1099</v>
      </c>
    </row>
    <row r="335" spans="2:10" s="5" customFormat="1" ht="92.25" customHeight="1" x14ac:dyDescent="0.25">
      <c r="B335" s="5">
        <v>334</v>
      </c>
      <c r="C335" s="5" t="s">
        <v>961</v>
      </c>
      <c r="D335" s="5" t="s">
        <v>1777</v>
      </c>
      <c r="E335" s="5">
        <v>150.5</v>
      </c>
      <c r="F335" s="5" t="s">
        <v>975</v>
      </c>
      <c r="G335" s="5" t="s">
        <v>1845</v>
      </c>
      <c r="H335" s="5" t="s">
        <v>1844</v>
      </c>
      <c r="I335" s="5" t="s">
        <v>8726</v>
      </c>
      <c r="J335" s="5" t="s">
        <v>1099</v>
      </c>
    </row>
    <row r="336" spans="2:10" s="5" customFormat="1" ht="92.25" customHeight="1" x14ac:dyDescent="0.25">
      <c r="B336" s="5">
        <v>335</v>
      </c>
      <c r="C336" s="5" t="s">
        <v>976</v>
      </c>
      <c r="D336" s="5" t="s">
        <v>1777</v>
      </c>
      <c r="E336" s="5">
        <v>242.5</v>
      </c>
      <c r="F336" s="5" t="s">
        <v>977</v>
      </c>
      <c r="G336" s="5" t="s">
        <v>1847</v>
      </c>
      <c r="H336" s="5" t="s">
        <v>1846</v>
      </c>
      <c r="I336" s="5" t="s">
        <v>8726</v>
      </c>
      <c r="J336" s="5" t="s">
        <v>1099</v>
      </c>
    </row>
    <row r="337" spans="2:10" s="5" customFormat="1" ht="92.25" customHeight="1" x14ac:dyDescent="0.25">
      <c r="B337" s="5">
        <v>336</v>
      </c>
      <c r="C337" s="5" t="s">
        <v>21</v>
      </c>
      <c r="D337" s="5" t="s">
        <v>1778</v>
      </c>
      <c r="E337" s="5">
        <v>171.1</v>
      </c>
      <c r="F337" s="5" t="s">
        <v>978</v>
      </c>
      <c r="G337" s="5" t="s">
        <v>1850</v>
      </c>
      <c r="H337" s="5" t="s">
        <v>1851</v>
      </c>
      <c r="I337" s="5" t="s">
        <v>8726</v>
      </c>
      <c r="J337" s="5" t="s">
        <v>1099</v>
      </c>
    </row>
    <row r="338" spans="2:10" s="5" customFormat="1" ht="92.25" customHeight="1" x14ac:dyDescent="0.25">
      <c r="B338" s="5">
        <v>337</v>
      </c>
      <c r="C338" s="5" t="s">
        <v>21</v>
      </c>
      <c r="D338" s="5" t="s">
        <v>1778</v>
      </c>
      <c r="E338" s="5">
        <v>413</v>
      </c>
      <c r="F338" s="5" t="s">
        <v>979</v>
      </c>
      <c r="G338" s="5" t="s">
        <v>1852</v>
      </c>
      <c r="H338" s="5" t="s">
        <v>1853</v>
      </c>
      <c r="I338" s="5" t="s">
        <v>8726</v>
      </c>
      <c r="J338" s="5" t="s">
        <v>1099</v>
      </c>
    </row>
    <row r="339" spans="2:10" s="5" customFormat="1" ht="92.25" customHeight="1" x14ac:dyDescent="0.25">
      <c r="B339" s="5">
        <v>338</v>
      </c>
      <c r="C339" s="5" t="s">
        <v>21</v>
      </c>
      <c r="D339" s="5" t="s">
        <v>1778</v>
      </c>
      <c r="E339" s="5">
        <v>21.2</v>
      </c>
      <c r="F339" s="5" t="s">
        <v>980</v>
      </c>
      <c r="G339" s="5" t="s">
        <v>1855</v>
      </c>
      <c r="H339" s="5" t="s">
        <v>1854</v>
      </c>
      <c r="I339" s="5" t="s">
        <v>8726</v>
      </c>
      <c r="J339" s="5" t="s">
        <v>1099</v>
      </c>
    </row>
    <row r="340" spans="2:10" s="5" customFormat="1" ht="92.25" customHeight="1" x14ac:dyDescent="0.25">
      <c r="B340" s="5">
        <v>339</v>
      </c>
      <c r="C340" s="5" t="s">
        <v>21</v>
      </c>
      <c r="D340" s="5" t="s">
        <v>1778</v>
      </c>
      <c r="E340" s="5">
        <v>14.8</v>
      </c>
      <c r="F340" s="5" t="s">
        <v>981</v>
      </c>
      <c r="G340" s="5" t="s">
        <v>1857</v>
      </c>
      <c r="H340" s="5" t="s">
        <v>1856</v>
      </c>
      <c r="I340" s="5" t="s">
        <v>8726</v>
      </c>
      <c r="J340" s="5" t="s">
        <v>1099</v>
      </c>
    </row>
    <row r="341" spans="2:10" s="5" customFormat="1" ht="92.25" customHeight="1" x14ac:dyDescent="0.25">
      <c r="B341" s="5">
        <v>340</v>
      </c>
      <c r="C341" s="5" t="s">
        <v>21</v>
      </c>
      <c r="D341" s="5" t="s">
        <v>1778</v>
      </c>
      <c r="E341" s="5">
        <v>28.5</v>
      </c>
      <c r="F341" s="5" t="s">
        <v>982</v>
      </c>
      <c r="G341" s="5" t="s">
        <v>1859</v>
      </c>
      <c r="H341" s="5" t="s">
        <v>1858</v>
      </c>
      <c r="I341" s="5" t="s">
        <v>8726</v>
      </c>
      <c r="J341" s="5" t="s">
        <v>1099</v>
      </c>
    </row>
    <row r="342" spans="2:10" s="5" customFormat="1" ht="92.25" customHeight="1" x14ac:dyDescent="0.25">
      <c r="B342" s="5">
        <v>341</v>
      </c>
      <c r="C342" s="5" t="s">
        <v>21</v>
      </c>
      <c r="D342" s="5" t="s">
        <v>983</v>
      </c>
      <c r="E342" s="5">
        <v>254.6</v>
      </c>
      <c r="F342" s="5" t="s">
        <v>984</v>
      </c>
      <c r="G342" s="5" t="s">
        <v>1849</v>
      </c>
      <c r="H342" s="5" t="s">
        <v>1848</v>
      </c>
      <c r="I342" s="5" t="s">
        <v>8726</v>
      </c>
      <c r="J342" s="5" t="s">
        <v>1099</v>
      </c>
    </row>
    <row r="343" spans="2:10" s="5" customFormat="1" ht="92.25" customHeight="1" x14ac:dyDescent="0.25">
      <c r="B343" s="5">
        <v>342</v>
      </c>
      <c r="C343" s="5" t="s">
        <v>248</v>
      </c>
      <c r="D343" s="5" t="s">
        <v>2089</v>
      </c>
      <c r="E343" s="5">
        <v>1065.4000000000001</v>
      </c>
      <c r="F343" s="5" t="s">
        <v>990</v>
      </c>
      <c r="G343" s="5" t="s">
        <v>1861</v>
      </c>
      <c r="H343" s="5" t="s">
        <v>1860</v>
      </c>
      <c r="I343" s="5" t="s">
        <v>4435</v>
      </c>
      <c r="J343" s="5" t="s">
        <v>1099</v>
      </c>
    </row>
    <row r="344" spans="2:10" s="5" customFormat="1" ht="92.25" customHeight="1" x14ac:dyDescent="0.25">
      <c r="B344" s="5">
        <v>343</v>
      </c>
      <c r="C344" s="5" t="s">
        <v>991</v>
      </c>
      <c r="D344" s="5" t="s">
        <v>2090</v>
      </c>
      <c r="E344" s="5">
        <v>24.7</v>
      </c>
      <c r="F344" s="5" t="s">
        <v>992</v>
      </c>
      <c r="G344" s="5" t="s">
        <v>1862</v>
      </c>
      <c r="H344" s="6" t="s">
        <v>8867</v>
      </c>
      <c r="I344" s="5" t="s">
        <v>4435</v>
      </c>
      <c r="J344" s="5" t="s">
        <v>1099</v>
      </c>
    </row>
    <row r="345" spans="2:10" s="5" customFormat="1" ht="92.25" customHeight="1" x14ac:dyDescent="0.25">
      <c r="B345" s="5">
        <v>344</v>
      </c>
      <c r="C345" s="5" t="s">
        <v>21</v>
      </c>
      <c r="D345" s="5" t="s">
        <v>994</v>
      </c>
      <c r="E345" s="5">
        <v>1323</v>
      </c>
      <c r="F345" s="5" t="s">
        <v>995</v>
      </c>
      <c r="G345" s="5" t="s">
        <v>1863</v>
      </c>
      <c r="H345" s="5" t="s">
        <v>1864</v>
      </c>
      <c r="I345" s="5" t="s">
        <v>8736</v>
      </c>
      <c r="J345" s="5" t="s">
        <v>1099</v>
      </c>
    </row>
    <row r="346" spans="2:10" s="5" customFormat="1" ht="92.25" customHeight="1" x14ac:dyDescent="0.25">
      <c r="B346" s="5">
        <v>345</v>
      </c>
      <c r="C346" s="5" t="s">
        <v>997</v>
      </c>
      <c r="D346" s="5" t="s">
        <v>2091</v>
      </c>
      <c r="E346" s="5">
        <v>2579</v>
      </c>
      <c r="F346" s="5" t="s">
        <v>998</v>
      </c>
      <c r="G346" s="5" t="s">
        <v>1866</v>
      </c>
      <c r="H346" s="5" t="s">
        <v>1865</v>
      </c>
      <c r="I346" s="5" t="s">
        <v>8821</v>
      </c>
      <c r="J346" s="5" t="s">
        <v>1099</v>
      </c>
    </row>
    <row r="347" spans="2:10" s="5" customFormat="1" ht="92.25" customHeight="1" x14ac:dyDescent="0.25">
      <c r="B347" s="5">
        <v>346</v>
      </c>
      <c r="C347" s="5" t="s">
        <v>999</v>
      </c>
      <c r="D347" s="5" t="s">
        <v>2091</v>
      </c>
      <c r="E347" s="5">
        <v>486.5</v>
      </c>
      <c r="F347" s="5" t="s">
        <v>1000</v>
      </c>
      <c r="G347" s="5" t="s">
        <v>1869</v>
      </c>
      <c r="H347" s="5" t="s">
        <v>1867</v>
      </c>
      <c r="I347" s="5" t="s">
        <v>8821</v>
      </c>
      <c r="J347" s="5" t="s">
        <v>1099</v>
      </c>
    </row>
    <row r="348" spans="2:10" s="5" customFormat="1" ht="92.25" customHeight="1" x14ac:dyDescent="0.25">
      <c r="B348" s="5">
        <v>347</v>
      </c>
      <c r="C348" s="5" t="s">
        <v>1001</v>
      </c>
      <c r="D348" s="5" t="s">
        <v>2091</v>
      </c>
      <c r="E348" s="5">
        <v>422.8</v>
      </c>
      <c r="F348" s="5" t="s">
        <v>1002</v>
      </c>
      <c r="G348" s="5" t="s">
        <v>1868</v>
      </c>
      <c r="H348" s="5" t="s">
        <v>1870</v>
      </c>
      <c r="I348" s="5" t="s">
        <v>8821</v>
      </c>
      <c r="J348" s="5" t="s">
        <v>1099</v>
      </c>
    </row>
    <row r="349" spans="2:10" s="5" customFormat="1" ht="92.25" customHeight="1" x14ac:dyDescent="0.25">
      <c r="B349" s="5">
        <v>348</v>
      </c>
      <c r="C349" s="5" t="s">
        <v>1003</v>
      </c>
      <c r="D349" s="5" t="s">
        <v>2091</v>
      </c>
      <c r="E349" s="5">
        <v>543</v>
      </c>
      <c r="F349" s="5" t="s">
        <v>1004</v>
      </c>
      <c r="G349" s="5" t="s">
        <v>1872</v>
      </c>
      <c r="H349" s="5" t="s">
        <v>1871</v>
      </c>
      <c r="I349" s="5" t="s">
        <v>8821</v>
      </c>
      <c r="J349" s="5" t="s">
        <v>1099</v>
      </c>
    </row>
    <row r="350" spans="2:10" s="5" customFormat="1" ht="92.25" customHeight="1" x14ac:dyDescent="0.25">
      <c r="B350" s="5">
        <v>349</v>
      </c>
      <c r="C350" s="5" t="s">
        <v>1005</v>
      </c>
      <c r="D350" s="5" t="s">
        <v>2091</v>
      </c>
      <c r="E350" s="5">
        <v>506</v>
      </c>
      <c r="F350" s="5" t="s">
        <v>1006</v>
      </c>
      <c r="G350" s="5" t="s">
        <v>1874</v>
      </c>
      <c r="H350" s="5" t="s">
        <v>1873</v>
      </c>
      <c r="I350" s="5" t="s">
        <v>8821</v>
      </c>
      <c r="J350" s="5" t="s">
        <v>1099</v>
      </c>
    </row>
    <row r="351" spans="2:10" s="5" customFormat="1" ht="92.25" customHeight="1" x14ac:dyDescent="0.25">
      <c r="B351" s="5">
        <v>350</v>
      </c>
      <c r="C351" s="5" t="s">
        <v>1007</v>
      </c>
      <c r="D351" s="5" t="s">
        <v>2091</v>
      </c>
      <c r="E351" s="5">
        <v>851</v>
      </c>
      <c r="F351" s="5" t="s">
        <v>1008</v>
      </c>
      <c r="G351" s="5" t="s">
        <v>1875</v>
      </c>
      <c r="H351" s="5" t="s">
        <v>1876</v>
      </c>
      <c r="I351" s="5" t="s">
        <v>8821</v>
      </c>
      <c r="J351" s="5" t="s">
        <v>1099</v>
      </c>
    </row>
    <row r="352" spans="2:10" s="5" customFormat="1" ht="92.25" customHeight="1" x14ac:dyDescent="0.25">
      <c r="B352" s="5">
        <v>351</v>
      </c>
      <c r="C352" s="5" t="s">
        <v>1009</v>
      </c>
      <c r="D352" s="5" t="s">
        <v>2091</v>
      </c>
      <c r="E352" s="5">
        <v>917</v>
      </c>
      <c r="F352" s="5" t="s">
        <v>1010</v>
      </c>
      <c r="G352" s="5" t="s">
        <v>1877</v>
      </c>
      <c r="H352" s="5" t="s">
        <v>1878</v>
      </c>
      <c r="I352" s="5" t="s">
        <v>8821</v>
      </c>
      <c r="J352" s="5" t="s">
        <v>1099</v>
      </c>
    </row>
    <row r="353" spans="2:10" s="5" customFormat="1" ht="92.25" customHeight="1" x14ac:dyDescent="0.25">
      <c r="B353" s="5">
        <v>352</v>
      </c>
      <c r="C353" s="5" t="s">
        <v>1011</v>
      </c>
      <c r="D353" s="5" t="s">
        <v>2091</v>
      </c>
      <c r="E353" s="5">
        <v>137</v>
      </c>
      <c r="F353" s="5" t="s">
        <v>1012</v>
      </c>
      <c r="G353" s="5" t="s">
        <v>1879</v>
      </c>
      <c r="H353" s="5" t="s">
        <v>1880</v>
      </c>
      <c r="I353" s="5" t="s">
        <v>8821</v>
      </c>
      <c r="J353" s="5" t="s">
        <v>1099</v>
      </c>
    </row>
    <row r="354" spans="2:10" s="5" customFormat="1" ht="92.25" customHeight="1" x14ac:dyDescent="0.25">
      <c r="B354" s="5">
        <v>353</v>
      </c>
      <c r="C354" s="5" t="s">
        <v>6257</v>
      </c>
      <c r="D354" s="5" t="s">
        <v>6258</v>
      </c>
      <c r="E354" s="5">
        <v>120.5</v>
      </c>
      <c r="F354" s="5" t="s">
        <v>6259</v>
      </c>
      <c r="G354" s="5" t="s">
        <v>6260</v>
      </c>
      <c r="H354" s="5" t="s">
        <v>6261</v>
      </c>
      <c r="I354" s="5" t="s">
        <v>8821</v>
      </c>
      <c r="J354" s="5" t="s">
        <v>1099</v>
      </c>
    </row>
    <row r="355" spans="2:10" s="5" customFormat="1" ht="92.25" customHeight="1" x14ac:dyDescent="0.25">
      <c r="B355" s="5">
        <v>354</v>
      </c>
      <c r="C355" s="5" t="s">
        <v>2169</v>
      </c>
      <c r="D355" s="5" t="s">
        <v>2170</v>
      </c>
      <c r="E355" s="5">
        <v>103.5</v>
      </c>
      <c r="F355" s="5" t="s">
        <v>2171</v>
      </c>
      <c r="G355" s="6" t="s">
        <v>6639</v>
      </c>
      <c r="H355" s="5" t="s">
        <v>2172</v>
      </c>
      <c r="I355" s="5" t="s">
        <v>8632</v>
      </c>
      <c r="J355" s="5" t="s">
        <v>1077</v>
      </c>
    </row>
    <row r="356" spans="2:10" s="5" customFormat="1" ht="92.25" customHeight="1" x14ac:dyDescent="0.25">
      <c r="B356" s="5">
        <v>355</v>
      </c>
      <c r="C356" s="6" t="s">
        <v>420</v>
      </c>
      <c r="D356" s="6" t="s">
        <v>3311</v>
      </c>
      <c r="E356" s="6">
        <v>34.700000000000003</v>
      </c>
      <c r="F356" s="6" t="s">
        <v>3621</v>
      </c>
      <c r="G356" s="15" t="s">
        <v>3463</v>
      </c>
      <c r="H356" s="5" t="s">
        <v>3799</v>
      </c>
      <c r="I356" s="5" t="s">
        <v>381</v>
      </c>
      <c r="J356" s="5" t="s">
        <v>1473</v>
      </c>
    </row>
    <row r="357" spans="2:10" s="5" customFormat="1" ht="92.25" customHeight="1" x14ac:dyDescent="0.25">
      <c r="B357" s="5">
        <v>356</v>
      </c>
      <c r="C357" s="6" t="s">
        <v>420</v>
      </c>
      <c r="D357" s="6" t="s">
        <v>3312</v>
      </c>
      <c r="E357" s="6">
        <v>33.4</v>
      </c>
      <c r="F357" s="6" t="s">
        <v>3622</v>
      </c>
      <c r="G357" s="15" t="s">
        <v>3464</v>
      </c>
      <c r="H357" s="5" t="s">
        <v>3799</v>
      </c>
      <c r="I357" s="5" t="s">
        <v>381</v>
      </c>
      <c r="J357" s="5" t="s">
        <v>1473</v>
      </c>
    </row>
    <row r="358" spans="2:10" s="5" customFormat="1" ht="92.25" customHeight="1" x14ac:dyDescent="0.25">
      <c r="B358" s="5">
        <v>357</v>
      </c>
      <c r="C358" s="6" t="s">
        <v>420</v>
      </c>
      <c r="D358" s="6" t="s">
        <v>3313</v>
      </c>
      <c r="E358" s="6">
        <v>33.6</v>
      </c>
      <c r="F358" s="6" t="s">
        <v>3623</v>
      </c>
      <c r="G358" s="15" t="s">
        <v>3465</v>
      </c>
      <c r="H358" s="5" t="s">
        <v>3799</v>
      </c>
      <c r="I358" s="5" t="s">
        <v>381</v>
      </c>
      <c r="J358" s="5" t="s">
        <v>1473</v>
      </c>
    </row>
    <row r="359" spans="2:10" s="5" customFormat="1" ht="92.25" customHeight="1" x14ac:dyDescent="0.25">
      <c r="B359" s="5">
        <v>358</v>
      </c>
      <c r="C359" s="6" t="s">
        <v>420</v>
      </c>
      <c r="D359" s="6" t="s">
        <v>3314</v>
      </c>
      <c r="E359" s="6">
        <v>41.6</v>
      </c>
      <c r="F359" s="6" t="s">
        <v>3624</v>
      </c>
      <c r="G359" s="15" t="s">
        <v>3466</v>
      </c>
      <c r="H359" s="5" t="s">
        <v>3799</v>
      </c>
      <c r="I359" s="5" t="s">
        <v>381</v>
      </c>
      <c r="J359" s="5" t="s">
        <v>1473</v>
      </c>
    </row>
    <row r="360" spans="2:10" s="5" customFormat="1" ht="92.25" customHeight="1" x14ac:dyDescent="0.25">
      <c r="B360" s="5">
        <v>359</v>
      </c>
      <c r="C360" s="6" t="s">
        <v>420</v>
      </c>
      <c r="D360" s="6" t="s">
        <v>3315</v>
      </c>
      <c r="E360" s="6">
        <v>35.1</v>
      </c>
      <c r="F360" s="6" t="s">
        <v>3625</v>
      </c>
      <c r="G360" s="15" t="s">
        <v>3467</v>
      </c>
      <c r="H360" s="5" t="s">
        <v>3799</v>
      </c>
      <c r="I360" s="5" t="s">
        <v>381</v>
      </c>
      <c r="J360" s="5" t="s">
        <v>1473</v>
      </c>
    </row>
    <row r="361" spans="2:10" s="5" customFormat="1" ht="92.25" customHeight="1" x14ac:dyDescent="0.25">
      <c r="B361" s="5">
        <v>360</v>
      </c>
      <c r="C361" s="6" t="s">
        <v>420</v>
      </c>
      <c r="D361" s="6" t="s">
        <v>3316</v>
      </c>
      <c r="E361" s="6">
        <v>33.700000000000003</v>
      </c>
      <c r="F361" s="6" t="s">
        <v>3626</v>
      </c>
      <c r="G361" s="15" t="s">
        <v>3468</v>
      </c>
      <c r="H361" s="5" t="s">
        <v>3799</v>
      </c>
      <c r="I361" s="5" t="s">
        <v>381</v>
      </c>
      <c r="J361" s="5" t="s">
        <v>1473</v>
      </c>
    </row>
    <row r="362" spans="2:10" s="5" customFormat="1" ht="92.25" customHeight="1" x14ac:dyDescent="0.25">
      <c r="B362" s="5">
        <v>361</v>
      </c>
      <c r="C362" s="6" t="s">
        <v>420</v>
      </c>
      <c r="D362" s="6" t="s">
        <v>3317</v>
      </c>
      <c r="E362" s="6">
        <v>63.4</v>
      </c>
      <c r="F362" s="6" t="s">
        <v>3627</v>
      </c>
      <c r="G362" s="15" t="s">
        <v>3469</v>
      </c>
      <c r="H362" s="5" t="s">
        <v>3799</v>
      </c>
      <c r="I362" s="5" t="s">
        <v>381</v>
      </c>
      <c r="J362" s="5" t="s">
        <v>1473</v>
      </c>
    </row>
    <row r="363" spans="2:10" s="5" customFormat="1" ht="92.25" customHeight="1" x14ac:dyDescent="0.25">
      <c r="B363" s="5">
        <v>362</v>
      </c>
      <c r="C363" s="6" t="s">
        <v>420</v>
      </c>
      <c r="D363" s="6" t="s">
        <v>3318</v>
      </c>
      <c r="E363" s="6">
        <v>49.1</v>
      </c>
      <c r="F363" s="6" t="s">
        <v>3628</v>
      </c>
      <c r="G363" s="15" t="s">
        <v>3470</v>
      </c>
      <c r="H363" s="5" t="s">
        <v>3799</v>
      </c>
      <c r="I363" s="5" t="s">
        <v>381</v>
      </c>
      <c r="J363" s="5" t="s">
        <v>1473</v>
      </c>
    </row>
    <row r="364" spans="2:10" s="5" customFormat="1" ht="92.25" customHeight="1" x14ac:dyDescent="0.25">
      <c r="B364" s="5">
        <v>363</v>
      </c>
      <c r="C364" s="6" t="s">
        <v>420</v>
      </c>
      <c r="D364" s="6" t="s">
        <v>3319</v>
      </c>
      <c r="E364" s="6">
        <v>33.4</v>
      </c>
      <c r="F364" s="6" t="s">
        <v>3629</v>
      </c>
      <c r="G364" s="15" t="s">
        <v>3471</v>
      </c>
      <c r="H364" s="5" t="s">
        <v>3799</v>
      </c>
      <c r="I364" s="5" t="s">
        <v>381</v>
      </c>
      <c r="J364" s="5" t="s">
        <v>1473</v>
      </c>
    </row>
    <row r="365" spans="2:10" s="5" customFormat="1" ht="92.25" customHeight="1" x14ac:dyDescent="0.25">
      <c r="B365" s="5">
        <v>364</v>
      </c>
      <c r="C365" s="6" t="s">
        <v>420</v>
      </c>
      <c r="D365" s="6" t="s">
        <v>3320</v>
      </c>
      <c r="E365" s="6">
        <v>44.1</v>
      </c>
      <c r="F365" s="6" t="s">
        <v>3630</v>
      </c>
      <c r="G365" s="15" t="s">
        <v>3472</v>
      </c>
      <c r="H365" s="5" t="s">
        <v>3799</v>
      </c>
      <c r="I365" s="5" t="s">
        <v>381</v>
      </c>
      <c r="J365" s="5" t="s">
        <v>1473</v>
      </c>
    </row>
    <row r="366" spans="2:10" s="5" customFormat="1" ht="92.25" customHeight="1" x14ac:dyDescent="0.25">
      <c r="B366" s="5">
        <v>365</v>
      </c>
      <c r="C366" s="6" t="s">
        <v>420</v>
      </c>
      <c r="D366" s="6" t="s">
        <v>3321</v>
      </c>
      <c r="E366" s="6">
        <v>38.799999999999997</v>
      </c>
      <c r="F366" s="6" t="s">
        <v>3631</v>
      </c>
      <c r="G366" s="15" t="s">
        <v>3473</v>
      </c>
      <c r="H366" s="5" t="s">
        <v>3799</v>
      </c>
      <c r="I366" s="5" t="s">
        <v>381</v>
      </c>
      <c r="J366" s="5" t="s">
        <v>1473</v>
      </c>
    </row>
    <row r="367" spans="2:10" s="5" customFormat="1" ht="92.25" customHeight="1" x14ac:dyDescent="0.25">
      <c r="B367" s="5">
        <v>366</v>
      </c>
      <c r="C367" s="6" t="s">
        <v>420</v>
      </c>
      <c r="D367" s="6" t="s">
        <v>3322</v>
      </c>
      <c r="E367" s="6">
        <v>33.4</v>
      </c>
      <c r="F367" s="6" t="s">
        <v>3632</v>
      </c>
      <c r="G367" s="15" t="s">
        <v>3474</v>
      </c>
      <c r="H367" s="5" t="s">
        <v>3799</v>
      </c>
      <c r="I367" s="5" t="s">
        <v>381</v>
      </c>
      <c r="J367" s="5" t="s">
        <v>1473</v>
      </c>
    </row>
    <row r="368" spans="2:10" s="5" customFormat="1" ht="92.25" customHeight="1" x14ac:dyDescent="0.25">
      <c r="B368" s="5">
        <v>367</v>
      </c>
      <c r="C368" s="6" t="s">
        <v>420</v>
      </c>
      <c r="D368" s="6" t="s">
        <v>3323</v>
      </c>
      <c r="E368" s="6">
        <v>33.4</v>
      </c>
      <c r="F368" s="6" t="s">
        <v>3633</v>
      </c>
      <c r="G368" s="15" t="s">
        <v>3475</v>
      </c>
      <c r="H368" s="5" t="s">
        <v>3799</v>
      </c>
      <c r="I368" s="5" t="s">
        <v>381</v>
      </c>
      <c r="J368" s="5" t="s">
        <v>1473</v>
      </c>
    </row>
    <row r="369" spans="2:10" s="5" customFormat="1" ht="92.25" customHeight="1" x14ac:dyDescent="0.25">
      <c r="B369" s="5">
        <v>368</v>
      </c>
      <c r="C369" s="6" t="s">
        <v>420</v>
      </c>
      <c r="D369" s="6" t="s">
        <v>3324</v>
      </c>
      <c r="E369" s="6">
        <v>33.4</v>
      </c>
      <c r="F369" s="6" t="s">
        <v>3634</v>
      </c>
      <c r="G369" s="15" t="s">
        <v>3476</v>
      </c>
      <c r="H369" s="5" t="s">
        <v>3799</v>
      </c>
      <c r="I369" s="5" t="s">
        <v>381</v>
      </c>
      <c r="J369" s="5" t="s">
        <v>1473</v>
      </c>
    </row>
    <row r="370" spans="2:10" s="5" customFormat="1" ht="92.25" customHeight="1" x14ac:dyDescent="0.25">
      <c r="B370" s="5">
        <v>369</v>
      </c>
      <c r="C370" s="6" t="s">
        <v>420</v>
      </c>
      <c r="D370" s="6" t="s">
        <v>3325</v>
      </c>
      <c r="E370" s="6">
        <v>33.4</v>
      </c>
      <c r="F370" s="6" t="s">
        <v>3635</v>
      </c>
      <c r="G370" s="15" t="s">
        <v>3477</v>
      </c>
      <c r="H370" s="5" t="s">
        <v>3799</v>
      </c>
      <c r="I370" s="5" t="s">
        <v>381</v>
      </c>
      <c r="J370" s="5" t="s">
        <v>1473</v>
      </c>
    </row>
    <row r="371" spans="2:10" s="5" customFormat="1" ht="92.25" customHeight="1" x14ac:dyDescent="0.25">
      <c r="B371" s="5">
        <v>370</v>
      </c>
      <c r="C371" s="6" t="s">
        <v>420</v>
      </c>
      <c r="D371" s="6" t="s">
        <v>3326</v>
      </c>
      <c r="E371" s="6">
        <v>41.9</v>
      </c>
      <c r="F371" s="6" t="s">
        <v>3636</v>
      </c>
      <c r="G371" s="15" t="s">
        <v>3478</v>
      </c>
      <c r="H371" s="5" t="s">
        <v>3799</v>
      </c>
      <c r="I371" s="5" t="s">
        <v>381</v>
      </c>
      <c r="J371" s="5" t="s">
        <v>1473</v>
      </c>
    </row>
    <row r="372" spans="2:10" s="5" customFormat="1" ht="92.25" customHeight="1" x14ac:dyDescent="0.25">
      <c r="B372" s="5">
        <v>371</v>
      </c>
      <c r="C372" s="6" t="s">
        <v>420</v>
      </c>
      <c r="D372" s="6" t="s">
        <v>3327</v>
      </c>
      <c r="E372" s="6">
        <v>49.2</v>
      </c>
      <c r="F372" s="6" t="s">
        <v>3637</v>
      </c>
      <c r="G372" s="15" t="s">
        <v>3479</v>
      </c>
      <c r="H372" s="5" t="s">
        <v>3799</v>
      </c>
      <c r="I372" s="5" t="s">
        <v>381</v>
      </c>
      <c r="J372" s="5" t="s">
        <v>1473</v>
      </c>
    </row>
    <row r="373" spans="2:10" s="5" customFormat="1" ht="92.25" customHeight="1" x14ac:dyDescent="0.25">
      <c r="B373" s="5">
        <v>372</v>
      </c>
      <c r="C373" s="6" t="s">
        <v>420</v>
      </c>
      <c r="D373" s="6" t="s">
        <v>3328</v>
      </c>
      <c r="E373" s="6">
        <v>50.5</v>
      </c>
      <c r="F373" s="6" t="s">
        <v>3638</v>
      </c>
      <c r="G373" s="15" t="s">
        <v>3480</v>
      </c>
      <c r="H373" s="5" t="s">
        <v>3799</v>
      </c>
      <c r="I373" s="5" t="s">
        <v>381</v>
      </c>
      <c r="J373" s="5" t="s">
        <v>1473</v>
      </c>
    </row>
    <row r="374" spans="2:10" s="5" customFormat="1" ht="92.25" customHeight="1" x14ac:dyDescent="0.25">
      <c r="B374" s="5">
        <v>373</v>
      </c>
      <c r="C374" s="6" t="s">
        <v>420</v>
      </c>
      <c r="D374" s="6" t="s">
        <v>3329</v>
      </c>
      <c r="E374" s="6">
        <v>36.700000000000003</v>
      </c>
      <c r="F374" s="6" t="s">
        <v>3639</v>
      </c>
      <c r="G374" s="15" t="s">
        <v>3481</v>
      </c>
      <c r="H374" s="5" t="s">
        <v>3799</v>
      </c>
      <c r="I374" s="5" t="s">
        <v>381</v>
      </c>
      <c r="J374" s="5" t="s">
        <v>1473</v>
      </c>
    </row>
    <row r="375" spans="2:10" s="5" customFormat="1" ht="92.25" customHeight="1" x14ac:dyDescent="0.25">
      <c r="B375" s="5">
        <v>374</v>
      </c>
      <c r="C375" s="6" t="s">
        <v>420</v>
      </c>
      <c r="D375" s="6" t="s">
        <v>3330</v>
      </c>
      <c r="E375" s="6">
        <v>36.700000000000003</v>
      </c>
      <c r="F375" s="6" t="s">
        <v>3640</v>
      </c>
      <c r="G375" s="15" t="s">
        <v>3482</v>
      </c>
      <c r="H375" s="5" t="s">
        <v>3799</v>
      </c>
      <c r="I375" s="5" t="s">
        <v>381</v>
      </c>
      <c r="J375" s="5" t="s">
        <v>1473</v>
      </c>
    </row>
    <row r="376" spans="2:10" s="5" customFormat="1" ht="92.25" customHeight="1" x14ac:dyDescent="0.25">
      <c r="B376" s="5">
        <v>375</v>
      </c>
      <c r="C376" s="6" t="s">
        <v>420</v>
      </c>
      <c r="D376" s="6" t="s">
        <v>3331</v>
      </c>
      <c r="E376" s="6">
        <v>35.9</v>
      </c>
      <c r="F376" s="6" t="s">
        <v>3641</v>
      </c>
      <c r="G376" s="15" t="s">
        <v>3483</v>
      </c>
      <c r="H376" s="5" t="s">
        <v>7978</v>
      </c>
      <c r="I376" s="5" t="s">
        <v>381</v>
      </c>
      <c r="J376" s="5" t="s">
        <v>1473</v>
      </c>
    </row>
    <row r="377" spans="2:10" s="5" customFormat="1" ht="92.25" customHeight="1" x14ac:dyDescent="0.25">
      <c r="B377" s="5">
        <v>376</v>
      </c>
      <c r="C377" s="6" t="s">
        <v>420</v>
      </c>
      <c r="D377" s="6" t="s">
        <v>3332</v>
      </c>
      <c r="E377" s="6">
        <v>35.9</v>
      </c>
      <c r="F377" s="6" t="s">
        <v>3642</v>
      </c>
      <c r="G377" s="15" t="s">
        <v>3484</v>
      </c>
      <c r="H377" s="5" t="s">
        <v>7978</v>
      </c>
      <c r="I377" s="5" t="s">
        <v>381</v>
      </c>
      <c r="J377" s="5" t="s">
        <v>1473</v>
      </c>
    </row>
    <row r="378" spans="2:10" s="5" customFormat="1" ht="92.25" customHeight="1" x14ac:dyDescent="0.25">
      <c r="B378" s="5">
        <v>377</v>
      </c>
      <c r="C378" s="6" t="s">
        <v>420</v>
      </c>
      <c r="D378" s="6" t="s">
        <v>3333</v>
      </c>
      <c r="E378" s="6">
        <v>33.4</v>
      </c>
      <c r="F378" s="6" t="s">
        <v>3643</v>
      </c>
      <c r="G378" s="15" t="s">
        <v>3485</v>
      </c>
      <c r="H378" s="5" t="s">
        <v>7978</v>
      </c>
      <c r="I378" s="5" t="s">
        <v>381</v>
      </c>
      <c r="J378" s="5" t="s">
        <v>1473</v>
      </c>
    </row>
    <row r="379" spans="2:10" s="5" customFormat="1" ht="92.25" customHeight="1" x14ac:dyDescent="0.25">
      <c r="B379" s="5">
        <v>378</v>
      </c>
      <c r="C379" s="6" t="s">
        <v>3334</v>
      </c>
      <c r="D379" s="6" t="s">
        <v>3335</v>
      </c>
      <c r="E379" s="6">
        <v>36.4</v>
      </c>
      <c r="F379" s="6" t="s">
        <v>3644</v>
      </c>
      <c r="G379" s="15" t="s">
        <v>3486</v>
      </c>
      <c r="H379" s="5" t="s">
        <v>7979</v>
      </c>
      <c r="I379" s="5" t="s">
        <v>381</v>
      </c>
      <c r="J379" s="5" t="s">
        <v>1473</v>
      </c>
    </row>
    <row r="380" spans="2:10" s="5" customFormat="1" ht="92.25" customHeight="1" x14ac:dyDescent="0.25">
      <c r="B380" s="5">
        <v>379</v>
      </c>
      <c r="C380" s="6" t="s">
        <v>3334</v>
      </c>
      <c r="D380" s="6" t="s">
        <v>3336</v>
      </c>
      <c r="E380" s="6">
        <v>36.4</v>
      </c>
      <c r="F380" s="6" t="s">
        <v>3645</v>
      </c>
      <c r="G380" s="15" t="s">
        <v>3487</v>
      </c>
      <c r="H380" s="5" t="s">
        <v>7979</v>
      </c>
      <c r="I380" s="5" t="s">
        <v>381</v>
      </c>
      <c r="J380" s="5" t="s">
        <v>1473</v>
      </c>
    </row>
    <row r="381" spans="2:10" s="5" customFormat="1" ht="92.25" customHeight="1" x14ac:dyDescent="0.25">
      <c r="B381" s="5">
        <v>380</v>
      </c>
      <c r="C381" s="6" t="s">
        <v>3334</v>
      </c>
      <c r="D381" s="6" t="s">
        <v>3337</v>
      </c>
      <c r="E381" s="6">
        <v>36.200000000000003</v>
      </c>
      <c r="F381" s="6" t="s">
        <v>3646</v>
      </c>
      <c r="G381" s="15" t="s">
        <v>3488</v>
      </c>
      <c r="H381" s="5" t="s">
        <v>7979</v>
      </c>
      <c r="I381" s="5" t="s">
        <v>381</v>
      </c>
      <c r="J381" s="5" t="s">
        <v>1473</v>
      </c>
    </row>
    <row r="382" spans="2:10" s="5" customFormat="1" ht="92.25" customHeight="1" x14ac:dyDescent="0.25">
      <c r="B382" s="5">
        <v>381</v>
      </c>
      <c r="C382" s="6" t="s">
        <v>3334</v>
      </c>
      <c r="D382" s="6" t="s">
        <v>3338</v>
      </c>
      <c r="E382" s="6">
        <v>34.1</v>
      </c>
      <c r="F382" s="6" t="s">
        <v>3647</v>
      </c>
      <c r="G382" s="15" t="s">
        <v>3489</v>
      </c>
      <c r="H382" s="5" t="s">
        <v>7979</v>
      </c>
      <c r="I382" s="5" t="s">
        <v>381</v>
      </c>
      <c r="J382" s="5" t="s">
        <v>1473</v>
      </c>
    </row>
    <row r="383" spans="2:10" s="5" customFormat="1" ht="92.25" customHeight="1" x14ac:dyDescent="0.25">
      <c r="B383" s="5">
        <v>382</v>
      </c>
      <c r="C383" s="6" t="s">
        <v>3334</v>
      </c>
      <c r="D383" s="6" t="s">
        <v>3339</v>
      </c>
      <c r="E383" s="6">
        <v>36.4</v>
      </c>
      <c r="F383" s="6" t="s">
        <v>3648</v>
      </c>
      <c r="G383" s="15" t="s">
        <v>3490</v>
      </c>
      <c r="H383" s="5" t="s">
        <v>7979</v>
      </c>
      <c r="I383" s="5" t="s">
        <v>381</v>
      </c>
      <c r="J383" s="5" t="s">
        <v>1473</v>
      </c>
    </row>
    <row r="384" spans="2:10" s="5" customFormat="1" ht="92.25" customHeight="1" x14ac:dyDescent="0.25">
      <c r="B384" s="5">
        <v>383</v>
      </c>
      <c r="C384" s="6" t="s">
        <v>3334</v>
      </c>
      <c r="D384" s="6" t="s">
        <v>3340</v>
      </c>
      <c r="E384" s="6">
        <v>36.200000000000003</v>
      </c>
      <c r="F384" s="6" t="s">
        <v>3649</v>
      </c>
      <c r="G384" s="15" t="s">
        <v>3491</v>
      </c>
      <c r="H384" s="5" t="s">
        <v>7979</v>
      </c>
      <c r="I384" s="5" t="s">
        <v>381</v>
      </c>
      <c r="J384" s="5" t="s">
        <v>1473</v>
      </c>
    </row>
    <row r="385" spans="2:10" s="5" customFormat="1" ht="92.25" customHeight="1" x14ac:dyDescent="0.25">
      <c r="B385" s="5">
        <v>384</v>
      </c>
      <c r="C385" s="6" t="s">
        <v>3334</v>
      </c>
      <c r="D385" s="6" t="s">
        <v>3341</v>
      </c>
      <c r="E385" s="6">
        <v>36.200000000000003</v>
      </c>
      <c r="F385" s="6" t="s">
        <v>3650</v>
      </c>
      <c r="G385" s="15" t="s">
        <v>3492</v>
      </c>
      <c r="H385" s="5" t="s">
        <v>7979</v>
      </c>
      <c r="I385" s="5" t="s">
        <v>381</v>
      </c>
      <c r="J385" s="5" t="s">
        <v>1473</v>
      </c>
    </row>
    <row r="386" spans="2:10" s="5" customFormat="1" ht="92.25" customHeight="1" x14ac:dyDescent="0.25">
      <c r="B386" s="5">
        <v>385</v>
      </c>
      <c r="C386" s="6" t="s">
        <v>3334</v>
      </c>
      <c r="D386" s="6" t="s">
        <v>3342</v>
      </c>
      <c r="E386" s="6">
        <v>34.1</v>
      </c>
      <c r="F386" s="6" t="s">
        <v>3651</v>
      </c>
      <c r="G386" s="15" t="s">
        <v>3493</v>
      </c>
      <c r="H386" s="5" t="s">
        <v>7979</v>
      </c>
      <c r="I386" s="5" t="s">
        <v>381</v>
      </c>
      <c r="J386" s="5" t="s">
        <v>1473</v>
      </c>
    </row>
    <row r="387" spans="2:10" s="5" customFormat="1" ht="92.25" customHeight="1" x14ac:dyDescent="0.25">
      <c r="B387" s="5">
        <v>386</v>
      </c>
      <c r="C387" s="6" t="s">
        <v>674</v>
      </c>
      <c r="D387" s="6" t="s">
        <v>3343</v>
      </c>
      <c r="E387" s="6">
        <v>34.1</v>
      </c>
      <c r="F387" s="6" t="s">
        <v>3652</v>
      </c>
      <c r="G387" s="15" t="s">
        <v>3494</v>
      </c>
      <c r="H387" s="5" t="s">
        <v>7979</v>
      </c>
      <c r="I387" s="5" t="s">
        <v>381</v>
      </c>
      <c r="J387" s="5" t="s">
        <v>1473</v>
      </c>
    </row>
    <row r="388" spans="2:10" s="5" customFormat="1" ht="92.25" customHeight="1" x14ac:dyDescent="0.25">
      <c r="B388" s="5">
        <v>387</v>
      </c>
      <c r="C388" s="6" t="s">
        <v>674</v>
      </c>
      <c r="D388" s="6" t="s">
        <v>3344</v>
      </c>
      <c r="E388" s="6">
        <v>34.1</v>
      </c>
      <c r="F388" s="6" t="s">
        <v>3653</v>
      </c>
      <c r="G388" s="15" t="s">
        <v>3495</v>
      </c>
      <c r="H388" s="5" t="s">
        <v>7979</v>
      </c>
      <c r="I388" s="5" t="s">
        <v>381</v>
      </c>
      <c r="J388" s="5" t="s">
        <v>1473</v>
      </c>
    </row>
    <row r="389" spans="2:10" s="5" customFormat="1" ht="92.25" customHeight="1" x14ac:dyDescent="0.25">
      <c r="B389" s="5">
        <v>388</v>
      </c>
      <c r="C389" s="6" t="s">
        <v>3334</v>
      </c>
      <c r="D389" s="6" t="s">
        <v>3345</v>
      </c>
      <c r="E389" s="6">
        <v>36.200000000000003</v>
      </c>
      <c r="F389" s="6" t="s">
        <v>3654</v>
      </c>
      <c r="G389" s="15" t="s">
        <v>3496</v>
      </c>
      <c r="H389" s="5" t="s">
        <v>7979</v>
      </c>
      <c r="I389" s="5" t="s">
        <v>381</v>
      </c>
      <c r="J389" s="5" t="s">
        <v>1473</v>
      </c>
    </row>
    <row r="390" spans="2:10" s="5" customFormat="1" ht="92.25" customHeight="1" x14ac:dyDescent="0.25">
      <c r="B390" s="5">
        <v>389</v>
      </c>
      <c r="C390" s="6" t="s">
        <v>3334</v>
      </c>
      <c r="D390" s="6" t="s">
        <v>3346</v>
      </c>
      <c r="E390" s="6">
        <v>36.200000000000003</v>
      </c>
      <c r="F390" s="6" t="s">
        <v>3655</v>
      </c>
      <c r="G390" s="15" t="s">
        <v>3497</v>
      </c>
      <c r="H390" s="5" t="s">
        <v>7979</v>
      </c>
      <c r="I390" s="5" t="s">
        <v>381</v>
      </c>
      <c r="J390" s="5" t="s">
        <v>1473</v>
      </c>
    </row>
    <row r="391" spans="2:10" s="5" customFormat="1" ht="92.25" customHeight="1" x14ac:dyDescent="0.25">
      <c r="B391" s="5">
        <v>390</v>
      </c>
      <c r="C391" s="6" t="s">
        <v>3334</v>
      </c>
      <c r="D391" s="6" t="s">
        <v>3347</v>
      </c>
      <c r="E391" s="6">
        <v>34.1</v>
      </c>
      <c r="F391" s="6" t="s">
        <v>3656</v>
      </c>
      <c r="G391" s="15" t="s">
        <v>3498</v>
      </c>
      <c r="H391" s="5" t="s">
        <v>7979</v>
      </c>
      <c r="I391" s="5" t="s">
        <v>381</v>
      </c>
      <c r="J391" s="5" t="s">
        <v>1473</v>
      </c>
    </row>
    <row r="392" spans="2:10" s="5" customFormat="1" ht="92.25" customHeight="1" x14ac:dyDescent="0.25">
      <c r="B392" s="5">
        <v>391</v>
      </c>
      <c r="C392" s="6" t="s">
        <v>3334</v>
      </c>
      <c r="D392" s="6" t="s">
        <v>3348</v>
      </c>
      <c r="E392" s="6">
        <v>34.1</v>
      </c>
      <c r="F392" s="6" t="s">
        <v>3657</v>
      </c>
      <c r="G392" s="15" t="s">
        <v>3499</v>
      </c>
      <c r="H392" s="5" t="s">
        <v>7979</v>
      </c>
      <c r="I392" s="5" t="s">
        <v>381</v>
      </c>
      <c r="J392" s="5" t="s">
        <v>1473</v>
      </c>
    </row>
    <row r="393" spans="2:10" s="5" customFormat="1" ht="92.25" customHeight="1" x14ac:dyDescent="0.25">
      <c r="B393" s="5">
        <v>392</v>
      </c>
      <c r="C393" s="6" t="s">
        <v>3334</v>
      </c>
      <c r="D393" s="6" t="s">
        <v>3349</v>
      </c>
      <c r="E393" s="6">
        <v>36.200000000000003</v>
      </c>
      <c r="F393" s="6" t="s">
        <v>3658</v>
      </c>
      <c r="G393" s="15" t="s">
        <v>3500</v>
      </c>
      <c r="H393" s="5" t="s">
        <v>7979</v>
      </c>
      <c r="I393" s="5" t="s">
        <v>381</v>
      </c>
      <c r="J393" s="5" t="s">
        <v>1473</v>
      </c>
    </row>
    <row r="394" spans="2:10" s="5" customFormat="1" ht="92.25" customHeight="1" x14ac:dyDescent="0.25">
      <c r="B394" s="5">
        <v>393</v>
      </c>
      <c r="C394" s="6" t="s">
        <v>3334</v>
      </c>
      <c r="D394" s="6" t="s">
        <v>3350</v>
      </c>
      <c r="E394" s="6">
        <v>36.200000000000003</v>
      </c>
      <c r="F394" s="6" t="s">
        <v>3659</v>
      </c>
      <c r="G394" s="15" t="s">
        <v>3501</v>
      </c>
      <c r="H394" s="5" t="s">
        <v>7979</v>
      </c>
      <c r="I394" s="5" t="s">
        <v>381</v>
      </c>
      <c r="J394" s="5" t="s">
        <v>1473</v>
      </c>
    </row>
    <row r="395" spans="2:10" s="5" customFormat="1" ht="92.25" customHeight="1" x14ac:dyDescent="0.25">
      <c r="B395" s="5">
        <v>394</v>
      </c>
      <c r="C395" s="6" t="s">
        <v>3334</v>
      </c>
      <c r="D395" s="6" t="s">
        <v>3351</v>
      </c>
      <c r="E395" s="6">
        <v>36.200000000000003</v>
      </c>
      <c r="F395" s="6" t="s">
        <v>3660</v>
      </c>
      <c r="G395" s="15" t="s">
        <v>3502</v>
      </c>
      <c r="H395" s="5" t="s">
        <v>7979</v>
      </c>
      <c r="I395" s="5" t="s">
        <v>381</v>
      </c>
      <c r="J395" s="5" t="s">
        <v>1473</v>
      </c>
    </row>
    <row r="396" spans="2:10" s="5" customFormat="1" ht="92.25" customHeight="1" x14ac:dyDescent="0.25">
      <c r="B396" s="5">
        <v>395</v>
      </c>
      <c r="C396" s="6" t="s">
        <v>3334</v>
      </c>
      <c r="D396" s="6" t="s">
        <v>3352</v>
      </c>
      <c r="E396" s="6">
        <v>36.200000000000003</v>
      </c>
      <c r="F396" s="6" t="s">
        <v>3661</v>
      </c>
      <c r="G396" s="15" t="s">
        <v>3503</v>
      </c>
      <c r="H396" s="5" t="s">
        <v>7979</v>
      </c>
      <c r="I396" s="5" t="s">
        <v>381</v>
      </c>
      <c r="J396" s="5" t="s">
        <v>1473</v>
      </c>
    </row>
    <row r="397" spans="2:10" s="5" customFormat="1" ht="92.25" customHeight="1" x14ac:dyDescent="0.25">
      <c r="B397" s="5">
        <v>396</v>
      </c>
      <c r="C397" s="6" t="s">
        <v>3334</v>
      </c>
      <c r="D397" s="6" t="s">
        <v>3353</v>
      </c>
      <c r="E397" s="6">
        <v>36.200000000000003</v>
      </c>
      <c r="F397" s="6" t="s">
        <v>3662</v>
      </c>
      <c r="G397" s="15" t="s">
        <v>3504</v>
      </c>
      <c r="H397" s="5" t="s">
        <v>7979</v>
      </c>
      <c r="I397" s="5" t="s">
        <v>381</v>
      </c>
      <c r="J397" s="5" t="s">
        <v>1473</v>
      </c>
    </row>
    <row r="398" spans="2:10" s="5" customFormat="1" ht="92.25" customHeight="1" x14ac:dyDescent="0.25">
      <c r="B398" s="5">
        <v>397</v>
      </c>
      <c r="C398" s="6" t="s">
        <v>3334</v>
      </c>
      <c r="D398" s="6" t="s">
        <v>3354</v>
      </c>
      <c r="E398" s="6">
        <v>36.200000000000003</v>
      </c>
      <c r="F398" s="6" t="s">
        <v>3663</v>
      </c>
      <c r="G398" s="15" t="s">
        <v>3505</v>
      </c>
      <c r="H398" s="5" t="s">
        <v>7979</v>
      </c>
      <c r="I398" s="5" t="s">
        <v>381</v>
      </c>
      <c r="J398" s="5" t="s">
        <v>1473</v>
      </c>
    </row>
    <row r="399" spans="2:10" s="5" customFormat="1" ht="92.25" customHeight="1" x14ac:dyDescent="0.25">
      <c r="B399" s="5">
        <v>398</v>
      </c>
      <c r="C399" s="6" t="s">
        <v>3334</v>
      </c>
      <c r="D399" s="6" t="s">
        <v>3355</v>
      </c>
      <c r="E399" s="6">
        <v>36.200000000000003</v>
      </c>
      <c r="F399" s="6" t="s">
        <v>3664</v>
      </c>
      <c r="G399" s="15" t="s">
        <v>3506</v>
      </c>
      <c r="H399" s="5" t="s">
        <v>7979</v>
      </c>
      <c r="I399" s="5" t="s">
        <v>381</v>
      </c>
      <c r="J399" s="5" t="s">
        <v>1473</v>
      </c>
    </row>
    <row r="400" spans="2:10" s="5" customFormat="1" ht="92.25" customHeight="1" x14ac:dyDescent="0.25">
      <c r="B400" s="5">
        <v>399</v>
      </c>
      <c r="C400" s="6" t="s">
        <v>3334</v>
      </c>
      <c r="D400" s="6" t="s">
        <v>3356</v>
      </c>
      <c r="E400" s="6">
        <v>36</v>
      </c>
      <c r="F400" s="6" t="s">
        <v>3665</v>
      </c>
      <c r="G400" s="15" t="s">
        <v>3507</v>
      </c>
      <c r="H400" s="5" t="s">
        <v>7979</v>
      </c>
      <c r="I400" s="5" t="s">
        <v>381</v>
      </c>
      <c r="J400" s="5" t="s">
        <v>1473</v>
      </c>
    </row>
    <row r="401" spans="2:10" s="5" customFormat="1" ht="92.25" customHeight="1" x14ac:dyDescent="0.25">
      <c r="B401" s="5">
        <v>400</v>
      </c>
      <c r="C401" s="6" t="s">
        <v>3334</v>
      </c>
      <c r="D401" s="6" t="s">
        <v>3357</v>
      </c>
      <c r="E401" s="6">
        <v>36</v>
      </c>
      <c r="F401" s="6" t="s">
        <v>3666</v>
      </c>
      <c r="G401" s="15" t="s">
        <v>3508</v>
      </c>
      <c r="H401" s="5" t="s">
        <v>7979</v>
      </c>
      <c r="I401" s="5" t="s">
        <v>381</v>
      </c>
      <c r="J401" s="5" t="s">
        <v>1473</v>
      </c>
    </row>
    <row r="402" spans="2:10" s="5" customFormat="1" ht="92.25" customHeight="1" x14ac:dyDescent="0.25">
      <c r="B402" s="5">
        <v>401</v>
      </c>
      <c r="C402" s="6" t="s">
        <v>3334</v>
      </c>
      <c r="D402" s="6" t="s">
        <v>3358</v>
      </c>
      <c r="E402" s="6">
        <v>34.700000000000003</v>
      </c>
      <c r="F402" s="6" t="s">
        <v>3667</v>
      </c>
      <c r="G402" s="15" t="s">
        <v>3509</v>
      </c>
      <c r="H402" s="5" t="s">
        <v>7979</v>
      </c>
      <c r="I402" s="5" t="s">
        <v>381</v>
      </c>
      <c r="J402" s="5" t="s">
        <v>1473</v>
      </c>
    </row>
    <row r="403" spans="2:10" s="5" customFormat="1" ht="92.25" customHeight="1" x14ac:dyDescent="0.25">
      <c r="B403" s="5">
        <v>402</v>
      </c>
      <c r="C403" s="6" t="s">
        <v>3334</v>
      </c>
      <c r="D403" s="6" t="s">
        <v>3359</v>
      </c>
      <c r="E403" s="6">
        <v>34.9</v>
      </c>
      <c r="F403" s="6" t="s">
        <v>3668</v>
      </c>
      <c r="G403" s="15" t="s">
        <v>3510</v>
      </c>
      <c r="H403" s="5" t="s">
        <v>7979</v>
      </c>
      <c r="I403" s="5" t="s">
        <v>381</v>
      </c>
      <c r="J403" s="5" t="s">
        <v>1473</v>
      </c>
    </row>
    <row r="404" spans="2:10" s="5" customFormat="1" ht="92.25" customHeight="1" x14ac:dyDescent="0.25">
      <c r="B404" s="5">
        <v>403</v>
      </c>
      <c r="C404" s="6" t="s">
        <v>3334</v>
      </c>
      <c r="D404" s="6" t="s">
        <v>3360</v>
      </c>
      <c r="E404" s="6">
        <v>34.9</v>
      </c>
      <c r="F404" s="6" t="s">
        <v>3669</v>
      </c>
      <c r="G404" s="15" t="s">
        <v>3511</v>
      </c>
      <c r="H404" s="5" t="s">
        <v>7979</v>
      </c>
      <c r="I404" s="5" t="s">
        <v>381</v>
      </c>
      <c r="J404" s="5" t="s">
        <v>1473</v>
      </c>
    </row>
    <row r="405" spans="2:10" s="5" customFormat="1" ht="92.25" customHeight="1" x14ac:dyDescent="0.25">
      <c r="B405" s="5">
        <v>404</v>
      </c>
      <c r="C405" s="6" t="s">
        <v>3334</v>
      </c>
      <c r="D405" s="6" t="s">
        <v>3361</v>
      </c>
      <c r="E405" s="6">
        <v>33.1</v>
      </c>
      <c r="F405" s="6" t="s">
        <v>3670</v>
      </c>
      <c r="G405" s="15" t="s">
        <v>3512</v>
      </c>
      <c r="H405" s="5" t="s">
        <v>7979</v>
      </c>
      <c r="I405" s="5" t="s">
        <v>381</v>
      </c>
      <c r="J405" s="5" t="s">
        <v>1473</v>
      </c>
    </row>
    <row r="406" spans="2:10" s="5" customFormat="1" ht="92.25" customHeight="1" x14ac:dyDescent="0.25">
      <c r="B406" s="5">
        <v>405</v>
      </c>
      <c r="C406" s="6" t="s">
        <v>3334</v>
      </c>
      <c r="D406" s="6" t="s">
        <v>3362</v>
      </c>
      <c r="E406" s="6">
        <v>33.1</v>
      </c>
      <c r="F406" s="6" t="s">
        <v>3671</v>
      </c>
      <c r="G406" s="15" t="s">
        <v>3513</v>
      </c>
      <c r="H406" s="5" t="s">
        <v>7979</v>
      </c>
      <c r="I406" s="5" t="s">
        <v>381</v>
      </c>
      <c r="J406" s="5" t="s">
        <v>1473</v>
      </c>
    </row>
    <row r="407" spans="2:10" s="5" customFormat="1" ht="92.25" customHeight="1" x14ac:dyDescent="0.25">
      <c r="B407" s="5">
        <v>406</v>
      </c>
      <c r="C407" s="6" t="s">
        <v>420</v>
      </c>
      <c r="D407" s="6" t="s">
        <v>3363</v>
      </c>
      <c r="E407" s="6">
        <v>39.1</v>
      </c>
      <c r="F407" s="6" t="s">
        <v>3672</v>
      </c>
      <c r="G407" s="15" t="s">
        <v>3514</v>
      </c>
      <c r="H407" s="5" t="s">
        <v>7979</v>
      </c>
      <c r="I407" s="5" t="s">
        <v>381</v>
      </c>
      <c r="J407" s="5" t="s">
        <v>1473</v>
      </c>
    </row>
    <row r="408" spans="2:10" s="5" customFormat="1" ht="92.25" customHeight="1" x14ac:dyDescent="0.25">
      <c r="B408" s="5">
        <v>407</v>
      </c>
      <c r="C408" s="6" t="s">
        <v>420</v>
      </c>
      <c r="D408" s="6" t="s">
        <v>3364</v>
      </c>
      <c r="E408" s="6">
        <v>38.799999999999997</v>
      </c>
      <c r="F408" s="6" t="s">
        <v>3673</v>
      </c>
      <c r="G408" s="15" t="s">
        <v>3515</v>
      </c>
      <c r="H408" s="5" t="s">
        <v>7979</v>
      </c>
      <c r="I408" s="5" t="s">
        <v>381</v>
      </c>
      <c r="J408" s="5" t="s">
        <v>1473</v>
      </c>
    </row>
    <row r="409" spans="2:10" s="5" customFormat="1" ht="92.25" customHeight="1" x14ac:dyDescent="0.25">
      <c r="B409" s="5">
        <v>408</v>
      </c>
      <c r="C409" s="6" t="s">
        <v>420</v>
      </c>
      <c r="D409" s="6" t="s">
        <v>3365</v>
      </c>
      <c r="E409" s="6">
        <v>39.6</v>
      </c>
      <c r="F409" s="6" t="s">
        <v>3674</v>
      </c>
      <c r="G409" s="15" t="s">
        <v>3516</v>
      </c>
      <c r="H409" s="5" t="s">
        <v>7979</v>
      </c>
      <c r="I409" s="5" t="s">
        <v>381</v>
      </c>
      <c r="J409" s="5" t="s">
        <v>1473</v>
      </c>
    </row>
    <row r="410" spans="2:10" s="5" customFormat="1" ht="92.25" customHeight="1" x14ac:dyDescent="0.25">
      <c r="B410" s="5">
        <v>409</v>
      </c>
      <c r="C410" s="6" t="s">
        <v>420</v>
      </c>
      <c r="D410" s="6" t="s">
        <v>3366</v>
      </c>
      <c r="E410" s="6">
        <v>33.200000000000003</v>
      </c>
      <c r="F410" s="6" t="s">
        <v>3675</v>
      </c>
      <c r="G410" s="15" t="s">
        <v>3517</v>
      </c>
      <c r="H410" s="5" t="s">
        <v>7979</v>
      </c>
      <c r="I410" s="5" t="s">
        <v>381</v>
      </c>
      <c r="J410" s="5" t="s">
        <v>1473</v>
      </c>
    </row>
    <row r="411" spans="2:10" s="5" customFormat="1" ht="92.25" customHeight="1" x14ac:dyDescent="0.25">
      <c r="B411" s="5">
        <v>410</v>
      </c>
      <c r="C411" s="6" t="s">
        <v>420</v>
      </c>
      <c r="D411" s="6" t="s">
        <v>3367</v>
      </c>
      <c r="E411" s="6">
        <v>33</v>
      </c>
      <c r="F411" s="6" t="s">
        <v>3676</v>
      </c>
      <c r="G411" s="15" t="s">
        <v>3518</v>
      </c>
      <c r="H411" s="5" t="s">
        <v>7979</v>
      </c>
      <c r="I411" s="5" t="s">
        <v>381</v>
      </c>
      <c r="J411" s="5" t="s">
        <v>1473</v>
      </c>
    </row>
    <row r="412" spans="2:10" s="5" customFormat="1" ht="92.25" customHeight="1" x14ac:dyDescent="0.25">
      <c r="B412" s="5">
        <v>411</v>
      </c>
      <c r="C412" s="6" t="s">
        <v>420</v>
      </c>
      <c r="D412" s="6" t="s">
        <v>3368</v>
      </c>
      <c r="E412" s="6">
        <v>33.799999999999997</v>
      </c>
      <c r="F412" s="6" t="s">
        <v>3677</v>
      </c>
      <c r="G412" s="15" t="s">
        <v>3519</v>
      </c>
      <c r="H412" s="5" t="s">
        <v>7979</v>
      </c>
      <c r="I412" s="5" t="s">
        <v>381</v>
      </c>
      <c r="J412" s="5" t="s">
        <v>1473</v>
      </c>
    </row>
    <row r="413" spans="2:10" s="5" customFormat="1" ht="92.25" customHeight="1" x14ac:dyDescent="0.25">
      <c r="B413" s="5">
        <v>412</v>
      </c>
      <c r="C413" s="6" t="s">
        <v>420</v>
      </c>
      <c r="D413" s="6" t="s">
        <v>3369</v>
      </c>
      <c r="E413" s="6">
        <v>36.299999999999997</v>
      </c>
      <c r="F413" s="6" t="s">
        <v>3678</v>
      </c>
      <c r="G413" s="15" t="s">
        <v>3520</v>
      </c>
      <c r="H413" s="5" t="s">
        <v>7979</v>
      </c>
      <c r="I413" s="5" t="s">
        <v>381</v>
      </c>
      <c r="J413" s="5" t="s">
        <v>1473</v>
      </c>
    </row>
    <row r="414" spans="2:10" s="5" customFormat="1" ht="92.25" customHeight="1" x14ac:dyDescent="0.25">
      <c r="B414" s="5">
        <v>413</v>
      </c>
      <c r="C414" s="6" t="s">
        <v>420</v>
      </c>
      <c r="D414" s="6" t="s">
        <v>3370</v>
      </c>
      <c r="E414" s="6">
        <v>39.6</v>
      </c>
      <c r="F414" s="6" t="s">
        <v>3679</v>
      </c>
      <c r="G414" s="15" t="s">
        <v>3521</v>
      </c>
      <c r="H414" s="5" t="s">
        <v>7979</v>
      </c>
      <c r="I414" s="5" t="s">
        <v>381</v>
      </c>
      <c r="J414" s="5" t="s">
        <v>1473</v>
      </c>
    </row>
    <row r="415" spans="2:10" s="5" customFormat="1" ht="92.25" customHeight="1" x14ac:dyDescent="0.25">
      <c r="B415" s="5">
        <v>414</v>
      </c>
      <c r="C415" s="6" t="s">
        <v>420</v>
      </c>
      <c r="D415" s="6" t="s">
        <v>3371</v>
      </c>
      <c r="E415" s="6">
        <v>36.200000000000003</v>
      </c>
      <c r="F415" s="6" t="s">
        <v>3680</v>
      </c>
      <c r="G415" s="15" t="s">
        <v>3522</v>
      </c>
      <c r="H415" s="5" t="s">
        <v>7979</v>
      </c>
      <c r="I415" s="5" t="s">
        <v>381</v>
      </c>
      <c r="J415" s="5" t="s">
        <v>1473</v>
      </c>
    </row>
    <row r="416" spans="2:10" s="5" customFormat="1" ht="92.25" customHeight="1" x14ac:dyDescent="0.25">
      <c r="B416" s="5">
        <v>415</v>
      </c>
      <c r="C416" s="6" t="s">
        <v>420</v>
      </c>
      <c r="D416" s="6" t="s">
        <v>3372</v>
      </c>
      <c r="E416" s="6">
        <v>38.9</v>
      </c>
      <c r="F416" s="6" t="s">
        <v>3681</v>
      </c>
      <c r="G416" s="15" t="s">
        <v>3523</v>
      </c>
      <c r="H416" s="5" t="s">
        <v>7979</v>
      </c>
      <c r="I416" s="5" t="s">
        <v>381</v>
      </c>
      <c r="J416" s="5" t="s">
        <v>1473</v>
      </c>
    </row>
    <row r="417" spans="2:10" s="5" customFormat="1" ht="92.25" customHeight="1" x14ac:dyDescent="0.25">
      <c r="B417" s="5">
        <v>416</v>
      </c>
      <c r="C417" s="6" t="s">
        <v>420</v>
      </c>
      <c r="D417" s="6" t="s">
        <v>3373</v>
      </c>
      <c r="E417" s="6">
        <v>35.299999999999997</v>
      </c>
      <c r="F417" s="6" t="s">
        <v>3682</v>
      </c>
      <c r="G417" s="15" t="s">
        <v>3524</v>
      </c>
      <c r="H417" s="5" t="s">
        <v>7979</v>
      </c>
      <c r="I417" s="5" t="s">
        <v>381</v>
      </c>
      <c r="J417" s="5" t="s">
        <v>1473</v>
      </c>
    </row>
    <row r="418" spans="2:10" s="5" customFormat="1" ht="92.25" customHeight="1" x14ac:dyDescent="0.25">
      <c r="B418" s="5">
        <v>417</v>
      </c>
      <c r="C418" s="6" t="s">
        <v>420</v>
      </c>
      <c r="D418" s="6" t="s">
        <v>3374</v>
      </c>
      <c r="E418" s="6">
        <v>42.9</v>
      </c>
      <c r="F418" s="6" t="s">
        <v>3683</v>
      </c>
      <c r="G418" s="15" t="s">
        <v>3525</v>
      </c>
      <c r="H418" s="5" t="s">
        <v>7979</v>
      </c>
      <c r="I418" s="5" t="s">
        <v>381</v>
      </c>
      <c r="J418" s="5" t="s">
        <v>1473</v>
      </c>
    </row>
    <row r="419" spans="2:10" s="5" customFormat="1" ht="92.25" customHeight="1" x14ac:dyDescent="0.25">
      <c r="B419" s="5">
        <v>418</v>
      </c>
      <c r="C419" s="6" t="s">
        <v>420</v>
      </c>
      <c r="D419" s="6" t="s">
        <v>3375</v>
      </c>
      <c r="E419" s="6">
        <v>35.1</v>
      </c>
      <c r="F419" s="6" t="s">
        <v>3684</v>
      </c>
      <c r="G419" s="15" t="s">
        <v>3526</v>
      </c>
      <c r="H419" s="5" t="s">
        <v>7979</v>
      </c>
      <c r="I419" s="5" t="s">
        <v>381</v>
      </c>
      <c r="J419" s="5" t="s">
        <v>1473</v>
      </c>
    </row>
    <row r="420" spans="2:10" s="5" customFormat="1" ht="92.25" customHeight="1" x14ac:dyDescent="0.25">
      <c r="B420" s="5">
        <v>419</v>
      </c>
      <c r="C420" s="6" t="s">
        <v>420</v>
      </c>
      <c r="D420" s="6" t="s">
        <v>3376</v>
      </c>
      <c r="E420" s="6">
        <v>49.6</v>
      </c>
      <c r="F420" s="6" t="s">
        <v>3685</v>
      </c>
      <c r="G420" s="15" t="s">
        <v>3527</v>
      </c>
      <c r="H420" s="5" t="s">
        <v>7979</v>
      </c>
      <c r="I420" s="5" t="s">
        <v>381</v>
      </c>
      <c r="J420" s="5" t="s">
        <v>1473</v>
      </c>
    </row>
    <row r="421" spans="2:10" s="5" customFormat="1" ht="92.25" customHeight="1" x14ac:dyDescent="0.25">
      <c r="B421" s="5">
        <v>420</v>
      </c>
      <c r="C421" s="6" t="s">
        <v>420</v>
      </c>
      <c r="D421" s="6" t="s">
        <v>3377</v>
      </c>
      <c r="E421" s="6">
        <v>34.1</v>
      </c>
      <c r="F421" s="6" t="s">
        <v>3686</v>
      </c>
      <c r="G421" s="15" t="s">
        <v>3528</v>
      </c>
      <c r="H421" s="5" t="s">
        <v>7979</v>
      </c>
      <c r="I421" s="5" t="s">
        <v>381</v>
      </c>
      <c r="J421" s="5" t="s">
        <v>1473</v>
      </c>
    </row>
    <row r="422" spans="2:10" s="5" customFormat="1" ht="92.25" customHeight="1" x14ac:dyDescent="0.25">
      <c r="B422" s="5">
        <v>421</v>
      </c>
      <c r="C422" s="6" t="s">
        <v>420</v>
      </c>
      <c r="D422" s="6" t="s">
        <v>3378</v>
      </c>
      <c r="E422" s="6">
        <v>47.1</v>
      </c>
      <c r="F422" s="6" t="s">
        <v>3687</v>
      </c>
      <c r="G422" s="15" t="s">
        <v>3529</v>
      </c>
      <c r="H422" s="5" t="s">
        <v>7979</v>
      </c>
      <c r="I422" s="5" t="s">
        <v>381</v>
      </c>
      <c r="J422" s="5" t="s">
        <v>1473</v>
      </c>
    </row>
    <row r="423" spans="2:10" s="5" customFormat="1" ht="92.25" customHeight="1" x14ac:dyDescent="0.25">
      <c r="B423" s="5">
        <v>422</v>
      </c>
      <c r="C423" s="6" t="s">
        <v>420</v>
      </c>
      <c r="D423" s="6" t="s">
        <v>3379</v>
      </c>
      <c r="E423" s="6">
        <v>45.9</v>
      </c>
      <c r="F423" s="6" t="s">
        <v>3688</v>
      </c>
      <c r="G423" s="15" t="s">
        <v>3530</v>
      </c>
      <c r="H423" s="5" t="s">
        <v>7979</v>
      </c>
      <c r="I423" s="5" t="s">
        <v>381</v>
      </c>
      <c r="J423" s="5" t="s">
        <v>1473</v>
      </c>
    </row>
    <row r="424" spans="2:10" s="5" customFormat="1" ht="92.25" customHeight="1" x14ac:dyDescent="0.25">
      <c r="B424" s="5">
        <v>423</v>
      </c>
      <c r="C424" s="6" t="s">
        <v>420</v>
      </c>
      <c r="D424" s="6" t="s">
        <v>3380</v>
      </c>
      <c r="E424" s="6">
        <v>42.6</v>
      </c>
      <c r="F424" s="6" t="s">
        <v>3689</v>
      </c>
      <c r="G424" s="15" t="s">
        <v>3531</v>
      </c>
      <c r="H424" s="5" t="s">
        <v>7979</v>
      </c>
      <c r="I424" s="5" t="s">
        <v>381</v>
      </c>
      <c r="J424" s="5" t="s">
        <v>1473</v>
      </c>
    </row>
    <row r="425" spans="2:10" s="5" customFormat="1" ht="92.25" customHeight="1" x14ac:dyDescent="0.25">
      <c r="B425" s="5">
        <v>424</v>
      </c>
      <c r="C425" s="6" t="s">
        <v>420</v>
      </c>
      <c r="D425" s="6" t="s">
        <v>3381</v>
      </c>
      <c r="E425" s="6">
        <v>47.2</v>
      </c>
      <c r="F425" s="6" t="s">
        <v>3690</v>
      </c>
      <c r="G425" s="15" t="s">
        <v>3532</v>
      </c>
      <c r="H425" s="5" t="s">
        <v>7979</v>
      </c>
      <c r="I425" s="5" t="s">
        <v>381</v>
      </c>
      <c r="J425" s="5" t="s">
        <v>1473</v>
      </c>
    </row>
    <row r="426" spans="2:10" s="5" customFormat="1" ht="92.25" customHeight="1" x14ac:dyDescent="0.25">
      <c r="B426" s="5">
        <v>425</v>
      </c>
      <c r="C426" s="6" t="s">
        <v>420</v>
      </c>
      <c r="D426" s="6" t="s">
        <v>3382</v>
      </c>
      <c r="E426" s="6">
        <v>44.6</v>
      </c>
      <c r="F426" s="6" t="s">
        <v>3691</v>
      </c>
      <c r="G426" s="15" t="s">
        <v>3533</v>
      </c>
      <c r="H426" s="5" t="s">
        <v>7974</v>
      </c>
      <c r="I426" s="5" t="s">
        <v>381</v>
      </c>
      <c r="J426" s="5" t="s">
        <v>1473</v>
      </c>
    </row>
    <row r="427" spans="2:10" s="5" customFormat="1" ht="92.25" customHeight="1" x14ac:dyDescent="0.25">
      <c r="B427" s="5">
        <v>426</v>
      </c>
      <c r="C427" s="6" t="s">
        <v>420</v>
      </c>
      <c r="D427" s="6" t="s">
        <v>3383</v>
      </c>
      <c r="E427" s="6">
        <v>35.4</v>
      </c>
      <c r="F427" s="6" t="s">
        <v>3692</v>
      </c>
      <c r="G427" s="15" t="s">
        <v>3534</v>
      </c>
      <c r="H427" s="5" t="s">
        <v>7974</v>
      </c>
      <c r="I427" s="5" t="s">
        <v>381</v>
      </c>
      <c r="J427" s="5" t="s">
        <v>1473</v>
      </c>
    </row>
    <row r="428" spans="2:10" s="5" customFormat="1" ht="92.25" customHeight="1" x14ac:dyDescent="0.25">
      <c r="B428" s="5">
        <v>427</v>
      </c>
      <c r="C428" s="6" t="s">
        <v>420</v>
      </c>
      <c r="D428" s="6" t="s">
        <v>3384</v>
      </c>
      <c r="E428" s="6">
        <v>34.799999999999997</v>
      </c>
      <c r="F428" s="6" t="s">
        <v>3693</v>
      </c>
      <c r="G428" s="15" t="s">
        <v>3535</v>
      </c>
      <c r="H428" s="5" t="s">
        <v>7974</v>
      </c>
      <c r="I428" s="5" t="s">
        <v>381</v>
      </c>
      <c r="J428" s="5" t="s">
        <v>1473</v>
      </c>
    </row>
    <row r="429" spans="2:10" s="5" customFormat="1" ht="92.25" customHeight="1" x14ac:dyDescent="0.25">
      <c r="B429" s="5">
        <v>428</v>
      </c>
      <c r="C429" s="6" t="s">
        <v>420</v>
      </c>
      <c r="D429" s="6" t="s">
        <v>3385</v>
      </c>
      <c r="E429" s="6">
        <v>55.9</v>
      </c>
      <c r="F429" s="6" t="s">
        <v>3694</v>
      </c>
      <c r="G429" s="15" t="s">
        <v>3536</v>
      </c>
      <c r="H429" s="5" t="s">
        <v>7974</v>
      </c>
      <c r="I429" s="5" t="s">
        <v>381</v>
      </c>
      <c r="J429" s="5" t="s">
        <v>1473</v>
      </c>
    </row>
    <row r="430" spans="2:10" s="5" customFormat="1" ht="92.25" customHeight="1" x14ac:dyDescent="0.25">
      <c r="B430" s="5">
        <v>429</v>
      </c>
      <c r="C430" s="6" t="s">
        <v>420</v>
      </c>
      <c r="D430" s="6" t="s">
        <v>3386</v>
      </c>
      <c r="E430" s="6">
        <v>62.3</v>
      </c>
      <c r="F430" s="6" t="s">
        <v>3695</v>
      </c>
      <c r="G430" s="15" t="s">
        <v>3537</v>
      </c>
      <c r="H430" s="5" t="s">
        <v>7974</v>
      </c>
      <c r="I430" s="5" t="s">
        <v>381</v>
      </c>
      <c r="J430" s="5" t="s">
        <v>1473</v>
      </c>
    </row>
    <row r="431" spans="2:10" s="5" customFormat="1" ht="92.25" customHeight="1" x14ac:dyDescent="0.25">
      <c r="B431" s="5">
        <v>430</v>
      </c>
      <c r="C431" s="6" t="s">
        <v>420</v>
      </c>
      <c r="D431" s="6" t="s">
        <v>3387</v>
      </c>
      <c r="E431" s="6">
        <v>41.1</v>
      </c>
      <c r="F431" s="6" t="s">
        <v>3696</v>
      </c>
      <c r="G431" s="15" t="s">
        <v>3538</v>
      </c>
      <c r="H431" s="5" t="s">
        <v>7974</v>
      </c>
      <c r="I431" s="5" t="s">
        <v>381</v>
      </c>
      <c r="J431" s="5" t="s">
        <v>1473</v>
      </c>
    </row>
    <row r="432" spans="2:10" s="5" customFormat="1" ht="92.25" customHeight="1" x14ac:dyDescent="0.25">
      <c r="B432" s="5">
        <v>431</v>
      </c>
      <c r="C432" s="6" t="s">
        <v>420</v>
      </c>
      <c r="D432" s="6" t="s">
        <v>3388</v>
      </c>
      <c r="E432" s="6">
        <v>45.4</v>
      </c>
      <c r="F432" s="6" t="s">
        <v>3697</v>
      </c>
      <c r="G432" s="15" t="s">
        <v>3539</v>
      </c>
      <c r="H432" s="5" t="s">
        <v>7974</v>
      </c>
      <c r="I432" s="5" t="s">
        <v>381</v>
      </c>
      <c r="J432" s="5" t="s">
        <v>1473</v>
      </c>
    </row>
    <row r="433" spans="2:10" s="5" customFormat="1" ht="92.25" customHeight="1" x14ac:dyDescent="0.25">
      <c r="B433" s="5">
        <v>432</v>
      </c>
      <c r="C433" s="6" t="s">
        <v>420</v>
      </c>
      <c r="D433" s="6" t="s">
        <v>3389</v>
      </c>
      <c r="E433" s="6">
        <v>40.200000000000003</v>
      </c>
      <c r="F433" s="6" t="s">
        <v>3698</v>
      </c>
      <c r="G433" s="15" t="s">
        <v>3540</v>
      </c>
      <c r="H433" s="5" t="s">
        <v>7974</v>
      </c>
      <c r="I433" s="5" t="s">
        <v>381</v>
      </c>
      <c r="J433" s="5" t="s">
        <v>1473</v>
      </c>
    </row>
    <row r="434" spans="2:10" s="5" customFormat="1" ht="92.25" customHeight="1" x14ac:dyDescent="0.25">
      <c r="B434" s="5">
        <v>433</v>
      </c>
      <c r="C434" s="6" t="s">
        <v>420</v>
      </c>
      <c r="D434" s="6" t="s">
        <v>3390</v>
      </c>
      <c r="E434" s="6">
        <v>39.5</v>
      </c>
      <c r="F434" s="6" t="s">
        <v>3699</v>
      </c>
      <c r="G434" s="15" t="s">
        <v>3541</v>
      </c>
      <c r="H434" s="5" t="s">
        <v>7974</v>
      </c>
      <c r="I434" s="5" t="s">
        <v>381</v>
      </c>
      <c r="J434" s="5" t="s">
        <v>1473</v>
      </c>
    </row>
    <row r="435" spans="2:10" s="5" customFormat="1" ht="92.25" customHeight="1" x14ac:dyDescent="0.25">
      <c r="B435" s="5">
        <v>434</v>
      </c>
      <c r="C435" s="6" t="s">
        <v>420</v>
      </c>
      <c r="D435" s="6" t="s">
        <v>3391</v>
      </c>
      <c r="E435" s="6">
        <v>43.5</v>
      </c>
      <c r="F435" s="6" t="s">
        <v>3700</v>
      </c>
      <c r="G435" s="15" t="s">
        <v>3542</v>
      </c>
      <c r="H435" s="5" t="s">
        <v>7974</v>
      </c>
      <c r="I435" s="5" t="s">
        <v>381</v>
      </c>
      <c r="J435" s="5" t="s">
        <v>1473</v>
      </c>
    </row>
    <row r="436" spans="2:10" s="5" customFormat="1" ht="92.25" customHeight="1" x14ac:dyDescent="0.25">
      <c r="B436" s="5">
        <v>435</v>
      </c>
      <c r="C436" s="6" t="s">
        <v>420</v>
      </c>
      <c r="D436" s="6" t="s">
        <v>3392</v>
      </c>
      <c r="E436" s="6">
        <v>66</v>
      </c>
      <c r="F436" s="6" t="s">
        <v>3701</v>
      </c>
      <c r="G436" s="15" t="s">
        <v>3543</v>
      </c>
      <c r="H436" s="5" t="s">
        <v>7974</v>
      </c>
      <c r="I436" s="5" t="s">
        <v>381</v>
      </c>
      <c r="J436" s="5" t="s">
        <v>1473</v>
      </c>
    </row>
    <row r="437" spans="2:10" s="5" customFormat="1" ht="92.25" customHeight="1" x14ac:dyDescent="0.25">
      <c r="B437" s="5">
        <v>436</v>
      </c>
      <c r="C437" s="6" t="s">
        <v>420</v>
      </c>
      <c r="D437" s="6" t="s">
        <v>3393</v>
      </c>
      <c r="E437" s="6">
        <v>40.9</v>
      </c>
      <c r="F437" s="6" t="s">
        <v>3702</v>
      </c>
      <c r="G437" s="15" t="s">
        <v>3544</v>
      </c>
      <c r="H437" s="5" t="s">
        <v>7974</v>
      </c>
      <c r="I437" s="5" t="s">
        <v>381</v>
      </c>
      <c r="J437" s="5" t="s">
        <v>1473</v>
      </c>
    </row>
    <row r="438" spans="2:10" s="5" customFormat="1" ht="92.25" customHeight="1" x14ac:dyDescent="0.25">
      <c r="B438" s="5">
        <v>437</v>
      </c>
      <c r="C438" s="6" t="s">
        <v>420</v>
      </c>
      <c r="D438" s="6" t="s">
        <v>3394</v>
      </c>
      <c r="E438" s="6">
        <v>35.5</v>
      </c>
      <c r="F438" s="6" t="s">
        <v>3703</v>
      </c>
      <c r="G438" s="15" t="s">
        <v>3545</v>
      </c>
      <c r="H438" s="5" t="s">
        <v>7974</v>
      </c>
      <c r="I438" s="5" t="s">
        <v>381</v>
      </c>
      <c r="J438" s="5" t="s">
        <v>1473</v>
      </c>
    </row>
    <row r="439" spans="2:10" s="5" customFormat="1" ht="92.25" customHeight="1" x14ac:dyDescent="0.25">
      <c r="B439" s="5">
        <v>438</v>
      </c>
      <c r="C439" s="6" t="s">
        <v>420</v>
      </c>
      <c r="D439" s="6" t="s">
        <v>3395</v>
      </c>
      <c r="E439" s="6">
        <v>36.1</v>
      </c>
      <c r="F439" s="6" t="s">
        <v>3704</v>
      </c>
      <c r="G439" s="15" t="s">
        <v>3546</v>
      </c>
      <c r="H439" s="5" t="s">
        <v>7974</v>
      </c>
      <c r="I439" s="5" t="s">
        <v>381</v>
      </c>
      <c r="J439" s="5" t="s">
        <v>1473</v>
      </c>
    </row>
    <row r="440" spans="2:10" s="5" customFormat="1" ht="92.25" customHeight="1" x14ac:dyDescent="0.25">
      <c r="B440" s="5">
        <v>439</v>
      </c>
      <c r="C440" s="6" t="s">
        <v>420</v>
      </c>
      <c r="D440" s="6" t="s">
        <v>3396</v>
      </c>
      <c r="E440" s="6">
        <v>51</v>
      </c>
      <c r="F440" s="6" t="s">
        <v>3705</v>
      </c>
      <c r="G440" s="15" t="s">
        <v>3547</v>
      </c>
      <c r="H440" s="5" t="s">
        <v>7974</v>
      </c>
      <c r="I440" s="5" t="s">
        <v>381</v>
      </c>
      <c r="J440" s="5" t="s">
        <v>1473</v>
      </c>
    </row>
    <row r="441" spans="2:10" s="5" customFormat="1" ht="92.25" customHeight="1" x14ac:dyDescent="0.25">
      <c r="B441" s="5">
        <v>440</v>
      </c>
      <c r="C441" s="6" t="s">
        <v>420</v>
      </c>
      <c r="D441" s="6" t="s">
        <v>3397</v>
      </c>
      <c r="E441" s="6">
        <v>34.299999999999997</v>
      </c>
      <c r="F441" s="6" t="s">
        <v>3706</v>
      </c>
      <c r="G441" s="15" t="s">
        <v>3548</v>
      </c>
      <c r="H441" s="5" t="s">
        <v>7974</v>
      </c>
      <c r="I441" s="5" t="s">
        <v>381</v>
      </c>
      <c r="J441" s="5" t="s">
        <v>1473</v>
      </c>
    </row>
    <row r="442" spans="2:10" s="5" customFormat="1" ht="92.25" customHeight="1" x14ac:dyDescent="0.25">
      <c r="B442" s="5">
        <v>441</v>
      </c>
      <c r="C442" s="6" t="s">
        <v>420</v>
      </c>
      <c r="D442" s="6" t="s">
        <v>3398</v>
      </c>
      <c r="E442" s="6">
        <v>43.3</v>
      </c>
      <c r="F442" s="6" t="s">
        <v>3707</v>
      </c>
      <c r="G442" s="15" t="s">
        <v>3549</v>
      </c>
      <c r="H442" s="5" t="s">
        <v>7974</v>
      </c>
      <c r="I442" s="5" t="s">
        <v>381</v>
      </c>
      <c r="J442" s="5" t="s">
        <v>1473</v>
      </c>
    </row>
    <row r="443" spans="2:10" s="5" customFormat="1" ht="92.25" customHeight="1" x14ac:dyDescent="0.25">
      <c r="B443" s="5">
        <v>442</v>
      </c>
      <c r="C443" s="6" t="s">
        <v>420</v>
      </c>
      <c r="D443" s="6" t="s">
        <v>3399</v>
      </c>
      <c r="E443" s="6">
        <v>35.5</v>
      </c>
      <c r="F443" s="6" t="s">
        <v>3708</v>
      </c>
      <c r="G443" s="15" t="s">
        <v>3550</v>
      </c>
      <c r="H443" s="5" t="s">
        <v>7974</v>
      </c>
      <c r="I443" s="5" t="s">
        <v>381</v>
      </c>
      <c r="J443" s="5" t="s">
        <v>1473</v>
      </c>
    </row>
    <row r="444" spans="2:10" s="5" customFormat="1" ht="92.25" customHeight="1" x14ac:dyDescent="0.25">
      <c r="B444" s="5">
        <v>443</v>
      </c>
      <c r="C444" s="6" t="s">
        <v>420</v>
      </c>
      <c r="D444" s="6" t="s">
        <v>3400</v>
      </c>
      <c r="E444" s="6">
        <v>66.5</v>
      </c>
      <c r="F444" s="6" t="s">
        <v>3709</v>
      </c>
      <c r="G444" s="15" t="s">
        <v>3551</v>
      </c>
      <c r="H444" s="5" t="s">
        <v>7974</v>
      </c>
      <c r="I444" s="5" t="s">
        <v>381</v>
      </c>
      <c r="J444" s="5" t="s">
        <v>1473</v>
      </c>
    </row>
    <row r="445" spans="2:10" s="5" customFormat="1" ht="92.25" customHeight="1" x14ac:dyDescent="0.25">
      <c r="B445" s="5">
        <v>444</v>
      </c>
      <c r="C445" s="6" t="s">
        <v>420</v>
      </c>
      <c r="D445" s="6" t="s">
        <v>3401</v>
      </c>
      <c r="E445" s="6">
        <v>35.5</v>
      </c>
      <c r="F445" s="6" t="s">
        <v>3710</v>
      </c>
      <c r="G445" s="15" t="s">
        <v>3552</v>
      </c>
      <c r="H445" s="5" t="s">
        <v>7974</v>
      </c>
      <c r="I445" s="5" t="s">
        <v>381</v>
      </c>
      <c r="J445" s="5" t="s">
        <v>1473</v>
      </c>
    </row>
    <row r="446" spans="2:10" s="5" customFormat="1" ht="92.25" customHeight="1" x14ac:dyDescent="0.25">
      <c r="B446" s="5">
        <v>445</v>
      </c>
      <c r="C446" s="6" t="s">
        <v>420</v>
      </c>
      <c r="D446" s="6" t="s">
        <v>3402</v>
      </c>
      <c r="E446" s="6">
        <v>33.799999999999997</v>
      </c>
      <c r="F446" s="6" t="s">
        <v>3711</v>
      </c>
      <c r="G446" s="15" t="s">
        <v>3553</v>
      </c>
      <c r="H446" s="5" t="s">
        <v>7974</v>
      </c>
      <c r="I446" s="5" t="s">
        <v>381</v>
      </c>
      <c r="J446" s="5" t="s">
        <v>1473</v>
      </c>
    </row>
    <row r="447" spans="2:10" s="5" customFormat="1" ht="92.25" customHeight="1" x14ac:dyDescent="0.25">
      <c r="B447" s="5">
        <v>446</v>
      </c>
      <c r="C447" s="6" t="s">
        <v>420</v>
      </c>
      <c r="D447" s="6" t="s">
        <v>3403</v>
      </c>
      <c r="E447" s="6">
        <v>42.4</v>
      </c>
      <c r="F447" s="6" t="s">
        <v>3712</v>
      </c>
      <c r="G447" s="15" t="s">
        <v>3554</v>
      </c>
      <c r="H447" s="5" t="s">
        <v>7974</v>
      </c>
      <c r="I447" s="5" t="s">
        <v>381</v>
      </c>
      <c r="J447" s="5" t="s">
        <v>1473</v>
      </c>
    </row>
    <row r="448" spans="2:10" s="5" customFormat="1" ht="92.25" customHeight="1" x14ac:dyDescent="0.25">
      <c r="B448" s="5">
        <v>447</v>
      </c>
      <c r="C448" s="6" t="s">
        <v>420</v>
      </c>
      <c r="D448" s="6" t="s">
        <v>3404</v>
      </c>
      <c r="E448" s="6">
        <v>34.299999999999997</v>
      </c>
      <c r="F448" s="6" t="s">
        <v>3713</v>
      </c>
      <c r="G448" s="15" t="s">
        <v>3555</v>
      </c>
      <c r="H448" s="5" t="s">
        <v>7974</v>
      </c>
      <c r="I448" s="5" t="s">
        <v>381</v>
      </c>
      <c r="J448" s="5" t="s">
        <v>1473</v>
      </c>
    </row>
    <row r="449" spans="2:10" s="5" customFormat="1" ht="92.25" customHeight="1" x14ac:dyDescent="0.25">
      <c r="B449" s="5">
        <v>448</v>
      </c>
      <c r="C449" s="6" t="s">
        <v>420</v>
      </c>
      <c r="D449" s="6" t="s">
        <v>3405</v>
      </c>
      <c r="E449" s="6">
        <v>34.1</v>
      </c>
      <c r="F449" s="6" t="s">
        <v>3714</v>
      </c>
      <c r="G449" s="15" t="s">
        <v>3556</v>
      </c>
      <c r="H449" s="5" t="s">
        <v>7974</v>
      </c>
      <c r="I449" s="5" t="s">
        <v>381</v>
      </c>
      <c r="J449" s="5" t="s">
        <v>1473</v>
      </c>
    </row>
    <row r="450" spans="2:10" s="5" customFormat="1" ht="92.25" customHeight="1" x14ac:dyDescent="0.25">
      <c r="B450" s="5">
        <v>449</v>
      </c>
      <c r="C450" s="6" t="s">
        <v>420</v>
      </c>
      <c r="D450" s="6" t="s">
        <v>3406</v>
      </c>
      <c r="E450" s="6">
        <v>42.3</v>
      </c>
      <c r="F450" s="6" t="s">
        <v>3715</v>
      </c>
      <c r="G450" s="15" t="s">
        <v>3557</v>
      </c>
      <c r="H450" s="5" t="s">
        <v>7974</v>
      </c>
      <c r="I450" s="5" t="s">
        <v>381</v>
      </c>
      <c r="J450" s="5" t="s">
        <v>1473</v>
      </c>
    </row>
    <row r="451" spans="2:10" s="5" customFormat="1" ht="92.25" customHeight="1" x14ac:dyDescent="0.25">
      <c r="B451" s="5">
        <v>450</v>
      </c>
      <c r="C451" s="6" t="s">
        <v>420</v>
      </c>
      <c r="D451" s="6" t="s">
        <v>3407</v>
      </c>
      <c r="E451" s="6">
        <v>33.6</v>
      </c>
      <c r="F451" s="6" t="s">
        <v>3716</v>
      </c>
      <c r="G451" s="15" t="s">
        <v>3558</v>
      </c>
      <c r="H451" s="5" t="s">
        <v>7974</v>
      </c>
      <c r="I451" s="5" t="s">
        <v>381</v>
      </c>
      <c r="J451" s="5" t="s">
        <v>1473</v>
      </c>
    </row>
    <row r="452" spans="2:10" s="5" customFormat="1" ht="92.25" customHeight="1" x14ac:dyDescent="0.25">
      <c r="B452" s="5">
        <v>451</v>
      </c>
      <c r="C452" s="6" t="s">
        <v>420</v>
      </c>
      <c r="D452" s="6" t="s">
        <v>3408</v>
      </c>
      <c r="E452" s="6">
        <v>34.299999999999997</v>
      </c>
      <c r="F452" s="6" t="s">
        <v>3717</v>
      </c>
      <c r="G452" s="15" t="s">
        <v>3559</v>
      </c>
      <c r="H452" s="5" t="s">
        <v>7974</v>
      </c>
      <c r="I452" s="5" t="s">
        <v>381</v>
      </c>
      <c r="J452" s="5" t="s">
        <v>1473</v>
      </c>
    </row>
    <row r="453" spans="2:10" s="5" customFormat="1" ht="92.25" customHeight="1" x14ac:dyDescent="0.25">
      <c r="B453" s="5">
        <v>452</v>
      </c>
      <c r="C453" s="6" t="s">
        <v>420</v>
      </c>
      <c r="D453" s="6" t="s">
        <v>3409</v>
      </c>
      <c r="E453" s="6">
        <v>34.200000000000003</v>
      </c>
      <c r="F453" s="6" t="s">
        <v>3718</v>
      </c>
      <c r="G453" s="15" t="s">
        <v>3560</v>
      </c>
      <c r="H453" s="5" t="s">
        <v>7974</v>
      </c>
      <c r="I453" s="5" t="s">
        <v>381</v>
      </c>
      <c r="J453" s="5" t="s">
        <v>1473</v>
      </c>
    </row>
    <row r="454" spans="2:10" s="5" customFormat="1" ht="92.25" customHeight="1" x14ac:dyDescent="0.25">
      <c r="B454" s="5">
        <v>453</v>
      </c>
      <c r="C454" s="6" t="s">
        <v>420</v>
      </c>
      <c r="D454" s="6" t="s">
        <v>3410</v>
      </c>
      <c r="E454" s="6">
        <v>33.799999999999997</v>
      </c>
      <c r="F454" s="6" t="s">
        <v>3719</v>
      </c>
      <c r="G454" s="15" t="s">
        <v>3561</v>
      </c>
      <c r="H454" s="5" t="s">
        <v>7974</v>
      </c>
      <c r="I454" s="5" t="s">
        <v>381</v>
      </c>
      <c r="J454" s="5" t="s">
        <v>1473</v>
      </c>
    </row>
    <row r="455" spans="2:10" s="5" customFormat="1" ht="92.25" customHeight="1" x14ac:dyDescent="0.25">
      <c r="B455" s="5">
        <v>454</v>
      </c>
      <c r="C455" s="6" t="s">
        <v>420</v>
      </c>
      <c r="D455" s="6" t="s">
        <v>3411</v>
      </c>
      <c r="E455" s="6">
        <v>33.1</v>
      </c>
      <c r="F455" s="6" t="s">
        <v>3720</v>
      </c>
      <c r="G455" s="15" t="s">
        <v>3562</v>
      </c>
      <c r="H455" s="5" t="s">
        <v>7974</v>
      </c>
      <c r="I455" s="5" t="s">
        <v>381</v>
      </c>
      <c r="J455" s="5" t="s">
        <v>1473</v>
      </c>
    </row>
    <row r="456" spans="2:10" s="5" customFormat="1" ht="92.25" customHeight="1" x14ac:dyDescent="0.25">
      <c r="B456" s="5">
        <v>455</v>
      </c>
      <c r="C456" s="6" t="s">
        <v>420</v>
      </c>
      <c r="D456" s="6" t="s">
        <v>3412</v>
      </c>
      <c r="E456" s="6">
        <v>33.799999999999997</v>
      </c>
      <c r="F456" s="6" t="s">
        <v>3721</v>
      </c>
      <c r="G456" s="15" t="s">
        <v>3563</v>
      </c>
      <c r="H456" s="5" t="s">
        <v>7974</v>
      </c>
      <c r="I456" s="5" t="s">
        <v>381</v>
      </c>
      <c r="J456" s="5" t="s">
        <v>1473</v>
      </c>
    </row>
    <row r="457" spans="2:10" s="5" customFormat="1" ht="92.25" customHeight="1" x14ac:dyDescent="0.25">
      <c r="B457" s="5">
        <v>456</v>
      </c>
      <c r="C457" s="6" t="s">
        <v>420</v>
      </c>
      <c r="D457" s="6" t="s">
        <v>3413</v>
      </c>
      <c r="E457" s="6">
        <v>36</v>
      </c>
      <c r="F457" s="6" t="s">
        <v>3722</v>
      </c>
      <c r="G457" s="15" t="s">
        <v>3564</v>
      </c>
      <c r="H457" s="5" t="s">
        <v>7974</v>
      </c>
      <c r="I457" s="5" t="s">
        <v>381</v>
      </c>
      <c r="J457" s="5" t="s">
        <v>1473</v>
      </c>
    </row>
    <row r="458" spans="2:10" s="5" customFormat="1" ht="92.25" customHeight="1" x14ac:dyDescent="0.25">
      <c r="B458" s="5">
        <v>457</v>
      </c>
      <c r="C458" s="6" t="s">
        <v>420</v>
      </c>
      <c r="D458" s="6" t="s">
        <v>3414</v>
      </c>
      <c r="E458" s="6">
        <v>33.9</v>
      </c>
      <c r="F458" s="6" t="s">
        <v>3723</v>
      </c>
      <c r="G458" s="15" t="s">
        <v>3565</v>
      </c>
      <c r="H458" s="5" t="s">
        <v>7974</v>
      </c>
      <c r="I458" s="5" t="s">
        <v>381</v>
      </c>
      <c r="J458" s="5" t="s">
        <v>1473</v>
      </c>
    </row>
    <row r="459" spans="2:10" s="5" customFormat="1" ht="92.25" customHeight="1" x14ac:dyDescent="0.25">
      <c r="B459" s="5">
        <v>458</v>
      </c>
      <c r="C459" s="6" t="s">
        <v>420</v>
      </c>
      <c r="D459" s="6" t="s">
        <v>3415</v>
      </c>
      <c r="E459" s="6">
        <v>34.200000000000003</v>
      </c>
      <c r="F459" s="6" t="s">
        <v>3724</v>
      </c>
      <c r="G459" s="15" t="s">
        <v>3566</v>
      </c>
      <c r="H459" s="5" t="s">
        <v>7974</v>
      </c>
      <c r="I459" s="5" t="s">
        <v>381</v>
      </c>
      <c r="J459" s="5" t="s">
        <v>1473</v>
      </c>
    </row>
    <row r="460" spans="2:10" s="5" customFormat="1" ht="92.25" customHeight="1" x14ac:dyDescent="0.25">
      <c r="B460" s="5">
        <v>459</v>
      </c>
      <c r="C460" s="6" t="s">
        <v>420</v>
      </c>
      <c r="D460" s="6" t="s">
        <v>3416</v>
      </c>
      <c r="E460" s="6">
        <v>34.1</v>
      </c>
      <c r="F460" s="6" t="s">
        <v>3725</v>
      </c>
      <c r="G460" s="15" t="s">
        <v>3567</v>
      </c>
      <c r="H460" s="5" t="s">
        <v>7974</v>
      </c>
      <c r="I460" s="5" t="s">
        <v>381</v>
      </c>
      <c r="J460" s="5" t="s">
        <v>1473</v>
      </c>
    </row>
    <row r="461" spans="2:10" s="5" customFormat="1" ht="92.25" customHeight="1" x14ac:dyDescent="0.25">
      <c r="B461" s="5">
        <v>460</v>
      </c>
      <c r="C461" s="6" t="s">
        <v>420</v>
      </c>
      <c r="D461" s="6" t="s">
        <v>3417</v>
      </c>
      <c r="E461" s="6">
        <v>34</v>
      </c>
      <c r="F461" s="6" t="s">
        <v>3726</v>
      </c>
      <c r="G461" s="15" t="s">
        <v>3568</v>
      </c>
      <c r="H461" s="5" t="s">
        <v>7974</v>
      </c>
      <c r="I461" s="5" t="s">
        <v>381</v>
      </c>
      <c r="J461" s="5" t="s">
        <v>1473</v>
      </c>
    </row>
    <row r="462" spans="2:10" s="5" customFormat="1" ht="92.25" customHeight="1" x14ac:dyDescent="0.25">
      <c r="B462" s="5">
        <v>461</v>
      </c>
      <c r="C462" s="6" t="s">
        <v>420</v>
      </c>
      <c r="D462" s="6" t="s">
        <v>3418</v>
      </c>
      <c r="E462" s="6">
        <v>33.700000000000003</v>
      </c>
      <c r="F462" s="6" t="s">
        <v>3727</v>
      </c>
      <c r="G462" s="15" t="s">
        <v>3569</v>
      </c>
      <c r="H462" s="5" t="s">
        <v>7974</v>
      </c>
      <c r="I462" s="5" t="s">
        <v>381</v>
      </c>
      <c r="J462" s="5" t="s">
        <v>1473</v>
      </c>
    </row>
    <row r="463" spans="2:10" s="5" customFormat="1" ht="92.25" customHeight="1" x14ac:dyDescent="0.25">
      <c r="B463" s="5">
        <v>462</v>
      </c>
      <c r="C463" s="6" t="s">
        <v>420</v>
      </c>
      <c r="D463" s="6" t="s">
        <v>3419</v>
      </c>
      <c r="E463" s="6">
        <v>41.9</v>
      </c>
      <c r="F463" s="6" t="s">
        <v>3728</v>
      </c>
      <c r="G463" s="15" t="s">
        <v>3570</v>
      </c>
      <c r="H463" s="5" t="s">
        <v>7974</v>
      </c>
      <c r="I463" s="5" t="s">
        <v>381</v>
      </c>
      <c r="J463" s="5" t="s">
        <v>1473</v>
      </c>
    </row>
    <row r="464" spans="2:10" s="5" customFormat="1" ht="92.25" customHeight="1" x14ac:dyDescent="0.25">
      <c r="B464" s="5">
        <v>463</v>
      </c>
      <c r="C464" s="6" t="s">
        <v>420</v>
      </c>
      <c r="D464" s="6" t="s">
        <v>3420</v>
      </c>
      <c r="E464" s="6">
        <v>33.9</v>
      </c>
      <c r="F464" s="6" t="s">
        <v>3729</v>
      </c>
      <c r="G464" s="15" t="s">
        <v>3571</v>
      </c>
      <c r="H464" s="5" t="s">
        <v>7974</v>
      </c>
      <c r="I464" s="5" t="s">
        <v>381</v>
      </c>
      <c r="J464" s="5" t="s">
        <v>1473</v>
      </c>
    </row>
    <row r="465" spans="2:10" s="5" customFormat="1" ht="92.25" customHeight="1" x14ac:dyDescent="0.25">
      <c r="B465" s="5">
        <v>464</v>
      </c>
      <c r="C465" s="6" t="s">
        <v>420</v>
      </c>
      <c r="D465" s="6" t="s">
        <v>3421</v>
      </c>
      <c r="E465" s="6">
        <v>34.299999999999997</v>
      </c>
      <c r="F465" s="6" t="s">
        <v>3730</v>
      </c>
      <c r="G465" s="15" t="s">
        <v>3572</v>
      </c>
      <c r="H465" s="5" t="s">
        <v>7974</v>
      </c>
      <c r="I465" s="5" t="s">
        <v>381</v>
      </c>
      <c r="J465" s="5" t="s">
        <v>1473</v>
      </c>
    </row>
    <row r="466" spans="2:10" s="5" customFormat="1" ht="92.25" customHeight="1" x14ac:dyDescent="0.25">
      <c r="B466" s="5">
        <v>465</v>
      </c>
      <c r="C466" s="6" t="s">
        <v>420</v>
      </c>
      <c r="D466" s="6" t="s">
        <v>3422</v>
      </c>
      <c r="E466" s="6">
        <v>35.6</v>
      </c>
      <c r="F466" s="6" t="s">
        <v>3731</v>
      </c>
      <c r="G466" s="15" t="s">
        <v>3573</v>
      </c>
      <c r="H466" s="5" t="s">
        <v>7974</v>
      </c>
      <c r="I466" s="5" t="s">
        <v>381</v>
      </c>
      <c r="J466" s="5" t="s">
        <v>1473</v>
      </c>
    </row>
    <row r="467" spans="2:10" s="5" customFormat="1" ht="92.25" customHeight="1" x14ac:dyDescent="0.25">
      <c r="B467" s="5">
        <v>466</v>
      </c>
      <c r="C467" s="6" t="s">
        <v>420</v>
      </c>
      <c r="D467" s="6" t="s">
        <v>3423</v>
      </c>
      <c r="E467" s="6">
        <v>35.5</v>
      </c>
      <c r="F467" s="6" t="s">
        <v>3732</v>
      </c>
      <c r="G467" s="15" t="s">
        <v>3574</v>
      </c>
      <c r="I467" s="5" t="s">
        <v>381</v>
      </c>
      <c r="J467" s="5" t="s">
        <v>1473</v>
      </c>
    </row>
    <row r="468" spans="2:10" s="5" customFormat="1" ht="92.25" customHeight="1" x14ac:dyDescent="0.25">
      <c r="B468" s="5">
        <v>467</v>
      </c>
      <c r="C468" s="6" t="s">
        <v>420</v>
      </c>
      <c r="D468" s="6" t="s">
        <v>3424</v>
      </c>
      <c r="E468" s="6">
        <v>33.9</v>
      </c>
      <c r="F468" s="6" t="s">
        <v>3733</v>
      </c>
      <c r="G468" s="15" t="s">
        <v>3575</v>
      </c>
      <c r="H468" s="5" t="s">
        <v>7974</v>
      </c>
      <c r="I468" s="5" t="s">
        <v>381</v>
      </c>
      <c r="J468" s="5" t="s">
        <v>1473</v>
      </c>
    </row>
    <row r="469" spans="2:10" s="5" customFormat="1" ht="92.25" customHeight="1" x14ac:dyDescent="0.25">
      <c r="B469" s="5">
        <v>468</v>
      </c>
      <c r="C469" s="6" t="s">
        <v>420</v>
      </c>
      <c r="D469" s="6" t="s">
        <v>3425</v>
      </c>
      <c r="E469" s="6">
        <v>33.200000000000003</v>
      </c>
      <c r="F469" s="6" t="s">
        <v>3734</v>
      </c>
      <c r="G469" s="15" t="s">
        <v>3576</v>
      </c>
      <c r="H469" s="5" t="s">
        <v>7974</v>
      </c>
      <c r="I469" s="5" t="s">
        <v>381</v>
      </c>
      <c r="J469" s="5" t="s">
        <v>1473</v>
      </c>
    </row>
    <row r="470" spans="2:10" s="5" customFormat="1" ht="92.25" customHeight="1" x14ac:dyDescent="0.25">
      <c r="B470" s="5">
        <v>469</v>
      </c>
      <c r="C470" s="6" t="s">
        <v>420</v>
      </c>
      <c r="D470" s="6" t="s">
        <v>3426</v>
      </c>
      <c r="E470" s="6">
        <v>33.6</v>
      </c>
      <c r="F470" s="6" t="s">
        <v>3735</v>
      </c>
      <c r="G470" s="15" t="s">
        <v>3577</v>
      </c>
      <c r="H470" s="5" t="s">
        <v>7974</v>
      </c>
      <c r="I470" s="5" t="s">
        <v>381</v>
      </c>
      <c r="J470" s="5" t="s">
        <v>1473</v>
      </c>
    </row>
    <row r="471" spans="2:10" s="5" customFormat="1" ht="92.25" customHeight="1" x14ac:dyDescent="0.25">
      <c r="B471" s="5">
        <v>470</v>
      </c>
      <c r="C471" s="6" t="s">
        <v>420</v>
      </c>
      <c r="D471" s="6" t="s">
        <v>3427</v>
      </c>
      <c r="E471" s="6">
        <v>34.4</v>
      </c>
      <c r="F471" s="6" t="s">
        <v>3736</v>
      </c>
      <c r="G471" s="15" t="s">
        <v>3578</v>
      </c>
      <c r="H471" s="5" t="s">
        <v>7974</v>
      </c>
      <c r="I471" s="5" t="s">
        <v>381</v>
      </c>
      <c r="J471" s="5" t="s">
        <v>1473</v>
      </c>
    </row>
    <row r="472" spans="2:10" s="5" customFormat="1" ht="92.25" customHeight="1" x14ac:dyDescent="0.25">
      <c r="B472" s="5">
        <v>471</v>
      </c>
      <c r="C472" s="6" t="s">
        <v>420</v>
      </c>
      <c r="D472" s="6" t="s">
        <v>3428</v>
      </c>
      <c r="E472" s="6">
        <v>33.5</v>
      </c>
      <c r="F472" s="6" t="s">
        <v>3737</v>
      </c>
      <c r="G472" s="15" t="s">
        <v>3579</v>
      </c>
      <c r="H472" s="5" t="s">
        <v>7974</v>
      </c>
      <c r="I472" s="5" t="s">
        <v>381</v>
      </c>
      <c r="J472" s="5" t="s">
        <v>1473</v>
      </c>
    </row>
    <row r="473" spans="2:10" s="5" customFormat="1" ht="92.25" customHeight="1" x14ac:dyDescent="0.25">
      <c r="B473" s="5">
        <v>472</v>
      </c>
      <c r="C473" s="6" t="s">
        <v>420</v>
      </c>
      <c r="D473" s="6" t="s">
        <v>3429</v>
      </c>
      <c r="E473" s="6">
        <v>57.4</v>
      </c>
      <c r="F473" s="63" t="s">
        <v>3739</v>
      </c>
      <c r="G473" s="15" t="s">
        <v>3580</v>
      </c>
      <c r="H473" s="5" t="s">
        <v>7980</v>
      </c>
      <c r="I473" s="5" t="s">
        <v>381</v>
      </c>
      <c r="J473" s="5" t="s">
        <v>1473</v>
      </c>
    </row>
    <row r="474" spans="2:10" s="5" customFormat="1" ht="92.25" customHeight="1" x14ac:dyDescent="0.25">
      <c r="B474" s="5">
        <v>473</v>
      </c>
      <c r="C474" s="6" t="s">
        <v>420</v>
      </c>
      <c r="D474" s="6" t="s">
        <v>3430</v>
      </c>
      <c r="E474" s="6">
        <v>67.2</v>
      </c>
      <c r="F474" s="63" t="s">
        <v>3740</v>
      </c>
      <c r="G474" s="15" t="s">
        <v>3581</v>
      </c>
      <c r="H474" s="5" t="s">
        <v>7980</v>
      </c>
      <c r="I474" s="5" t="s">
        <v>381</v>
      </c>
      <c r="J474" s="5" t="s">
        <v>1473</v>
      </c>
    </row>
    <row r="475" spans="2:10" s="5" customFormat="1" ht="92.25" customHeight="1" x14ac:dyDescent="0.25">
      <c r="B475" s="5">
        <v>474</v>
      </c>
      <c r="C475" s="6" t="s">
        <v>420</v>
      </c>
      <c r="D475" s="6" t="s">
        <v>622</v>
      </c>
      <c r="E475" s="6">
        <v>37.299999999999997</v>
      </c>
      <c r="F475" s="6" t="s">
        <v>623</v>
      </c>
      <c r="G475" s="6" t="s">
        <v>3582</v>
      </c>
      <c r="H475" s="5" t="s">
        <v>7974</v>
      </c>
      <c r="I475" s="5" t="s">
        <v>381</v>
      </c>
      <c r="J475" s="5" t="s">
        <v>1473</v>
      </c>
    </row>
    <row r="476" spans="2:10" s="5" customFormat="1" ht="92.25" customHeight="1" x14ac:dyDescent="0.25">
      <c r="B476" s="5">
        <v>475</v>
      </c>
      <c r="C476" s="6" t="s">
        <v>420</v>
      </c>
      <c r="D476" s="6" t="s">
        <v>3431</v>
      </c>
      <c r="E476" s="6">
        <v>37.299999999999997</v>
      </c>
      <c r="F476" s="6" t="s">
        <v>624</v>
      </c>
      <c r="G476" s="6" t="s">
        <v>3583</v>
      </c>
      <c r="H476" s="5" t="s">
        <v>7977</v>
      </c>
      <c r="I476" s="5" t="s">
        <v>381</v>
      </c>
      <c r="J476" s="5" t="s">
        <v>1473</v>
      </c>
    </row>
    <row r="477" spans="2:10" s="5" customFormat="1" ht="92.25" customHeight="1" x14ac:dyDescent="0.25">
      <c r="B477" s="5">
        <v>476</v>
      </c>
      <c r="C477" s="6" t="s">
        <v>420</v>
      </c>
      <c r="D477" s="6" t="s">
        <v>3432</v>
      </c>
      <c r="E477" s="6">
        <v>37.299999999999997</v>
      </c>
      <c r="F477" s="6" t="s">
        <v>625</v>
      </c>
      <c r="G477" s="6" t="s">
        <v>3584</v>
      </c>
      <c r="H477" s="5" t="s">
        <v>7974</v>
      </c>
      <c r="I477" s="5" t="s">
        <v>381</v>
      </c>
      <c r="J477" s="5" t="s">
        <v>1473</v>
      </c>
    </row>
    <row r="478" spans="2:10" s="5" customFormat="1" ht="92.25" customHeight="1" x14ac:dyDescent="0.25">
      <c r="B478" s="5">
        <v>477</v>
      </c>
      <c r="C478" s="6" t="s">
        <v>420</v>
      </c>
      <c r="D478" s="6" t="s">
        <v>3433</v>
      </c>
      <c r="E478" s="6">
        <v>37.5</v>
      </c>
      <c r="F478" s="6" t="s">
        <v>628</v>
      </c>
      <c r="G478" s="6" t="s">
        <v>3585</v>
      </c>
      <c r="H478" s="5" t="s">
        <v>7974</v>
      </c>
      <c r="I478" s="5" t="s">
        <v>381</v>
      </c>
      <c r="J478" s="5" t="s">
        <v>1473</v>
      </c>
    </row>
    <row r="479" spans="2:10" s="5" customFormat="1" ht="92.25" customHeight="1" x14ac:dyDescent="0.25">
      <c r="B479" s="5">
        <v>478</v>
      </c>
      <c r="C479" s="6" t="s">
        <v>420</v>
      </c>
      <c r="D479" s="6" t="s">
        <v>3434</v>
      </c>
      <c r="E479" s="6">
        <v>37.5</v>
      </c>
      <c r="F479" s="6" t="s">
        <v>629</v>
      </c>
      <c r="G479" s="6" t="s">
        <v>3586</v>
      </c>
      <c r="H479" s="5" t="s">
        <v>7976</v>
      </c>
      <c r="I479" s="5" t="s">
        <v>381</v>
      </c>
      <c r="J479" s="5" t="s">
        <v>1473</v>
      </c>
    </row>
    <row r="480" spans="2:10" s="5" customFormat="1" ht="92.25" customHeight="1" x14ac:dyDescent="0.25">
      <c r="B480" s="5">
        <v>479</v>
      </c>
      <c r="C480" s="6" t="s">
        <v>420</v>
      </c>
      <c r="D480" s="6" t="s">
        <v>3435</v>
      </c>
      <c r="E480" s="6">
        <v>37.5</v>
      </c>
      <c r="F480" s="6" t="s">
        <v>630</v>
      </c>
      <c r="G480" s="6" t="s">
        <v>3587</v>
      </c>
      <c r="H480" s="5" t="s">
        <v>7975</v>
      </c>
      <c r="I480" s="5" t="s">
        <v>381</v>
      </c>
      <c r="J480" s="5" t="s">
        <v>1473</v>
      </c>
    </row>
    <row r="481" spans="2:10" s="5" customFormat="1" ht="92.25" customHeight="1" x14ac:dyDescent="0.25">
      <c r="B481" s="5">
        <v>480</v>
      </c>
      <c r="C481" s="6" t="s">
        <v>420</v>
      </c>
      <c r="D481" s="6" t="s">
        <v>3436</v>
      </c>
      <c r="E481" s="6">
        <v>37.799999999999997</v>
      </c>
      <c r="F481" s="6" t="s">
        <v>631</v>
      </c>
      <c r="G481" s="6" t="s">
        <v>3588</v>
      </c>
      <c r="H481" s="5" t="s">
        <v>7974</v>
      </c>
      <c r="I481" s="5" t="s">
        <v>381</v>
      </c>
      <c r="J481" s="5" t="s">
        <v>1473</v>
      </c>
    </row>
    <row r="482" spans="2:10" s="5" customFormat="1" ht="92.25" customHeight="1" x14ac:dyDescent="0.25">
      <c r="B482" s="5">
        <v>481</v>
      </c>
      <c r="C482" s="6" t="s">
        <v>420</v>
      </c>
      <c r="D482" s="6" t="s">
        <v>3437</v>
      </c>
      <c r="E482" s="6">
        <v>37.799999999999997</v>
      </c>
      <c r="F482" s="6" t="s">
        <v>632</v>
      </c>
      <c r="G482" s="6" t="s">
        <v>3589</v>
      </c>
      <c r="H482" s="5" t="s">
        <v>7974</v>
      </c>
      <c r="I482" s="5" t="s">
        <v>381</v>
      </c>
      <c r="J482" s="5" t="s">
        <v>1473</v>
      </c>
    </row>
    <row r="483" spans="2:10" s="5" customFormat="1" ht="92.25" customHeight="1" x14ac:dyDescent="0.25">
      <c r="B483" s="5">
        <v>482</v>
      </c>
      <c r="C483" s="6" t="s">
        <v>420</v>
      </c>
      <c r="D483" s="6" t="s">
        <v>3438</v>
      </c>
      <c r="E483" s="6">
        <v>37.5</v>
      </c>
      <c r="F483" s="6" t="s">
        <v>633</v>
      </c>
      <c r="G483" s="6" t="s">
        <v>3590</v>
      </c>
      <c r="H483" s="5" t="s">
        <v>3799</v>
      </c>
      <c r="I483" s="5" t="s">
        <v>381</v>
      </c>
      <c r="J483" s="5" t="s">
        <v>1473</v>
      </c>
    </row>
    <row r="484" spans="2:10" s="5" customFormat="1" ht="92.25" customHeight="1" x14ac:dyDescent="0.25">
      <c r="B484" s="5">
        <v>483</v>
      </c>
      <c r="C484" s="6" t="s">
        <v>420</v>
      </c>
      <c r="D484" s="6" t="s">
        <v>3439</v>
      </c>
      <c r="E484" s="6">
        <v>37.299999999999997</v>
      </c>
      <c r="F484" s="6" t="s">
        <v>634</v>
      </c>
      <c r="G484" s="6" t="s">
        <v>3591</v>
      </c>
      <c r="H484" s="5" t="s">
        <v>3799</v>
      </c>
      <c r="I484" s="5" t="s">
        <v>381</v>
      </c>
      <c r="J484" s="5" t="s">
        <v>1473</v>
      </c>
    </row>
    <row r="485" spans="2:10" s="5" customFormat="1" ht="92.25" customHeight="1" x14ac:dyDescent="0.25">
      <c r="B485" s="5">
        <v>484</v>
      </c>
      <c r="C485" s="6" t="s">
        <v>420</v>
      </c>
      <c r="D485" s="6" t="s">
        <v>3440</v>
      </c>
      <c r="E485" s="6">
        <v>37.5</v>
      </c>
      <c r="F485" s="6" t="s">
        <v>635</v>
      </c>
      <c r="G485" s="6" t="s">
        <v>3592</v>
      </c>
      <c r="H485" s="5" t="s">
        <v>3799</v>
      </c>
      <c r="I485" s="5" t="s">
        <v>381</v>
      </c>
      <c r="J485" s="5" t="s">
        <v>1473</v>
      </c>
    </row>
    <row r="486" spans="2:10" s="5" customFormat="1" ht="92.25" customHeight="1" x14ac:dyDescent="0.25">
      <c r="B486" s="5">
        <v>485</v>
      </c>
      <c r="C486" s="6" t="s">
        <v>420</v>
      </c>
      <c r="D486" s="6" t="s">
        <v>3441</v>
      </c>
      <c r="E486" s="6">
        <v>37.5</v>
      </c>
      <c r="F486" s="6" t="s">
        <v>636</v>
      </c>
      <c r="G486" s="6" t="s">
        <v>3593</v>
      </c>
      <c r="H486" s="5" t="s">
        <v>3799</v>
      </c>
      <c r="I486" s="5" t="s">
        <v>381</v>
      </c>
      <c r="J486" s="5" t="s">
        <v>1473</v>
      </c>
    </row>
    <row r="487" spans="2:10" s="5" customFormat="1" ht="92.25" customHeight="1" x14ac:dyDescent="0.25">
      <c r="B487" s="5">
        <v>486</v>
      </c>
      <c r="C487" s="6" t="s">
        <v>420</v>
      </c>
      <c r="D487" s="6" t="s">
        <v>3442</v>
      </c>
      <c r="E487" s="6">
        <v>37.5</v>
      </c>
      <c r="F487" s="6" t="s">
        <v>637</v>
      </c>
      <c r="G487" s="6" t="s">
        <v>3594</v>
      </c>
      <c r="H487" s="5" t="s">
        <v>3799</v>
      </c>
      <c r="I487" s="5" t="s">
        <v>381</v>
      </c>
      <c r="J487" s="5" t="s">
        <v>1473</v>
      </c>
    </row>
    <row r="488" spans="2:10" s="5" customFormat="1" ht="92.25" customHeight="1" x14ac:dyDescent="0.25">
      <c r="B488" s="5">
        <v>487</v>
      </c>
      <c r="C488" s="6" t="s">
        <v>420</v>
      </c>
      <c r="D488" s="6" t="s">
        <v>3443</v>
      </c>
      <c r="E488" s="6">
        <v>37.5</v>
      </c>
      <c r="F488" s="6" t="s">
        <v>638</v>
      </c>
      <c r="G488" s="6" t="s">
        <v>3595</v>
      </c>
      <c r="H488" s="5" t="s">
        <v>3799</v>
      </c>
      <c r="I488" s="5" t="s">
        <v>381</v>
      </c>
      <c r="J488" s="5" t="s">
        <v>1473</v>
      </c>
    </row>
    <row r="489" spans="2:10" s="5" customFormat="1" ht="92.25" customHeight="1" x14ac:dyDescent="0.25">
      <c r="B489" s="5">
        <v>488</v>
      </c>
      <c r="C489" s="6" t="s">
        <v>420</v>
      </c>
      <c r="D489" s="6" t="s">
        <v>3444</v>
      </c>
      <c r="E489" s="6">
        <v>37.5</v>
      </c>
      <c r="F489" s="6" t="s">
        <v>639</v>
      </c>
      <c r="G489" s="6" t="s">
        <v>3596</v>
      </c>
      <c r="H489" s="5" t="s">
        <v>3799</v>
      </c>
      <c r="I489" s="5" t="s">
        <v>381</v>
      </c>
      <c r="J489" s="5" t="s">
        <v>1473</v>
      </c>
    </row>
    <row r="490" spans="2:10" s="5" customFormat="1" ht="92.25" customHeight="1" x14ac:dyDescent="0.25">
      <c r="B490" s="5">
        <v>489</v>
      </c>
      <c r="C490" s="6" t="s">
        <v>420</v>
      </c>
      <c r="D490" s="6" t="s">
        <v>3445</v>
      </c>
      <c r="E490" s="6">
        <v>62.4</v>
      </c>
      <c r="F490" s="6" t="s">
        <v>471</v>
      </c>
      <c r="G490" s="15" t="s">
        <v>3597</v>
      </c>
      <c r="H490" s="5" t="s">
        <v>3799</v>
      </c>
      <c r="I490" s="5" t="s">
        <v>381</v>
      </c>
      <c r="J490" s="5" t="s">
        <v>1473</v>
      </c>
    </row>
    <row r="491" spans="2:10" s="5" customFormat="1" ht="92.25" customHeight="1" x14ac:dyDescent="0.25">
      <c r="B491" s="5">
        <v>490</v>
      </c>
      <c r="C491" s="6" t="s">
        <v>420</v>
      </c>
      <c r="D491" s="6" t="s">
        <v>3446</v>
      </c>
      <c r="E491" s="6">
        <v>34.200000000000003</v>
      </c>
      <c r="F491" s="6" t="s">
        <v>646</v>
      </c>
      <c r="G491" s="15" t="s">
        <v>3598</v>
      </c>
      <c r="H491" s="5" t="s">
        <v>3799</v>
      </c>
      <c r="I491" s="5" t="s">
        <v>381</v>
      </c>
      <c r="J491" s="5" t="s">
        <v>1473</v>
      </c>
    </row>
    <row r="492" spans="2:10" s="5" customFormat="1" ht="92.25" customHeight="1" x14ac:dyDescent="0.25">
      <c r="B492" s="5">
        <v>491</v>
      </c>
      <c r="C492" s="6" t="s">
        <v>420</v>
      </c>
      <c r="D492" s="6" t="s">
        <v>3447</v>
      </c>
      <c r="E492" s="6">
        <v>34.5</v>
      </c>
      <c r="F492" s="6" t="s">
        <v>647</v>
      </c>
      <c r="G492" s="15" t="s">
        <v>3599</v>
      </c>
      <c r="H492" s="5" t="s">
        <v>3799</v>
      </c>
      <c r="I492" s="5" t="s">
        <v>381</v>
      </c>
      <c r="J492" s="5" t="s">
        <v>1473</v>
      </c>
    </row>
    <row r="493" spans="2:10" s="5" customFormat="1" ht="92.25" customHeight="1" x14ac:dyDescent="0.25">
      <c r="B493" s="5">
        <v>492</v>
      </c>
      <c r="C493" s="6" t="s">
        <v>420</v>
      </c>
      <c r="D493" s="6" t="s">
        <v>3448</v>
      </c>
      <c r="E493" s="6">
        <v>34.299999999999997</v>
      </c>
      <c r="F493" s="6" t="s">
        <v>648</v>
      </c>
      <c r="G493" s="15" t="s">
        <v>3600</v>
      </c>
      <c r="H493" s="5" t="s">
        <v>3799</v>
      </c>
      <c r="I493" s="5" t="s">
        <v>381</v>
      </c>
      <c r="J493" s="5" t="s">
        <v>1473</v>
      </c>
    </row>
    <row r="494" spans="2:10" s="5" customFormat="1" ht="92.25" customHeight="1" x14ac:dyDescent="0.25">
      <c r="B494" s="5">
        <v>493</v>
      </c>
      <c r="C494" s="6" t="s">
        <v>420</v>
      </c>
      <c r="D494" s="6" t="s">
        <v>649</v>
      </c>
      <c r="E494" s="6">
        <v>33.799999999999997</v>
      </c>
      <c r="F494" s="6" t="s">
        <v>650</v>
      </c>
      <c r="G494" s="14" t="s">
        <v>3601</v>
      </c>
      <c r="H494" s="5" t="s">
        <v>3799</v>
      </c>
      <c r="I494" s="5" t="s">
        <v>381</v>
      </c>
      <c r="J494" s="5" t="s">
        <v>1473</v>
      </c>
    </row>
    <row r="495" spans="2:10" s="5" customFormat="1" ht="92.25" customHeight="1" x14ac:dyDescent="0.25">
      <c r="B495" s="5">
        <v>494</v>
      </c>
      <c r="C495" s="6" t="s">
        <v>420</v>
      </c>
      <c r="D495" s="6" t="s">
        <v>651</v>
      </c>
      <c r="E495" s="6">
        <v>33.799999999999997</v>
      </c>
      <c r="F495" s="6" t="s">
        <v>652</v>
      </c>
      <c r="G495" s="14" t="s">
        <v>3602</v>
      </c>
      <c r="H495" s="5" t="s">
        <v>3799</v>
      </c>
      <c r="I495" s="5" t="s">
        <v>381</v>
      </c>
      <c r="J495" s="5" t="s">
        <v>1473</v>
      </c>
    </row>
    <row r="496" spans="2:10" s="5" customFormat="1" ht="92.25" customHeight="1" x14ac:dyDescent="0.25">
      <c r="B496" s="5">
        <v>495</v>
      </c>
      <c r="C496" s="6" t="s">
        <v>420</v>
      </c>
      <c r="D496" s="6" t="s">
        <v>653</v>
      </c>
      <c r="E496" s="6">
        <v>33.700000000000003</v>
      </c>
      <c r="F496" s="6" t="s">
        <v>654</v>
      </c>
      <c r="G496" s="14" t="s">
        <v>3603</v>
      </c>
      <c r="H496" s="5" t="s">
        <v>3799</v>
      </c>
      <c r="I496" s="5" t="s">
        <v>381</v>
      </c>
      <c r="J496" s="5" t="s">
        <v>1473</v>
      </c>
    </row>
    <row r="497" spans="2:10" s="5" customFormat="1" ht="92.25" customHeight="1" x14ac:dyDescent="0.25">
      <c r="B497" s="5">
        <v>496</v>
      </c>
      <c r="C497" s="6" t="s">
        <v>420</v>
      </c>
      <c r="D497" s="6" t="s">
        <v>655</v>
      </c>
      <c r="E497" s="6">
        <v>34</v>
      </c>
      <c r="F497" s="6" t="s">
        <v>656</v>
      </c>
      <c r="G497" s="14" t="s">
        <v>3604</v>
      </c>
      <c r="H497" s="5" t="s">
        <v>3799</v>
      </c>
      <c r="I497" s="5" t="s">
        <v>381</v>
      </c>
      <c r="J497" s="5" t="s">
        <v>1473</v>
      </c>
    </row>
    <row r="498" spans="2:10" s="5" customFormat="1" ht="92.25" customHeight="1" x14ac:dyDescent="0.25">
      <c r="B498" s="5">
        <v>497</v>
      </c>
      <c r="C498" s="6" t="s">
        <v>420</v>
      </c>
      <c r="D498" s="6" t="s">
        <v>657</v>
      </c>
      <c r="E498" s="6">
        <v>34</v>
      </c>
      <c r="F498" s="6" t="s">
        <v>658</v>
      </c>
      <c r="G498" s="14" t="s">
        <v>3605</v>
      </c>
      <c r="H498" s="5" t="s">
        <v>3799</v>
      </c>
      <c r="I498" s="5" t="s">
        <v>381</v>
      </c>
      <c r="J498" s="5" t="s">
        <v>1473</v>
      </c>
    </row>
    <row r="499" spans="2:10" s="5" customFormat="1" ht="92.25" customHeight="1" x14ac:dyDescent="0.25">
      <c r="B499" s="5">
        <v>498</v>
      </c>
      <c r="C499" s="6" t="s">
        <v>420</v>
      </c>
      <c r="D499" s="6" t="s">
        <v>659</v>
      </c>
      <c r="E499" s="6">
        <v>34</v>
      </c>
      <c r="F499" s="6" t="s">
        <v>660</v>
      </c>
      <c r="G499" s="14" t="s">
        <v>3606</v>
      </c>
      <c r="H499" s="5" t="s">
        <v>3799</v>
      </c>
      <c r="I499" s="5" t="s">
        <v>381</v>
      </c>
      <c r="J499" s="5" t="s">
        <v>1473</v>
      </c>
    </row>
    <row r="500" spans="2:10" s="5" customFormat="1" ht="92.25" customHeight="1" x14ac:dyDescent="0.25">
      <c r="B500" s="5">
        <v>499</v>
      </c>
      <c r="C500" s="6" t="s">
        <v>420</v>
      </c>
      <c r="D500" s="6" t="s">
        <v>661</v>
      </c>
      <c r="E500" s="6">
        <v>33.700000000000003</v>
      </c>
      <c r="F500" s="6" t="s">
        <v>662</v>
      </c>
      <c r="G500" s="14" t="s">
        <v>3607</v>
      </c>
      <c r="H500" s="5" t="s">
        <v>3799</v>
      </c>
      <c r="I500" s="5" t="s">
        <v>381</v>
      </c>
      <c r="J500" s="5" t="s">
        <v>1473</v>
      </c>
    </row>
    <row r="501" spans="2:10" s="5" customFormat="1" ht="92.25" customHeight="1" x14ac:dyDescent="0.25">
      <c r="B501" s="5">
        <v>500</v>
      </c>
      <c r="C501" s="6" t="s">
        <v>420</v>
      </c>
      <c r="D501" s="6" t="s">
        <v>663</v>
      </c>
      <c r="E501" s="6">
        <v>34</v>
      </c>
      <c r="F501" s="6" t="s">
        <v>664</v>
      </c>
      <c r="G501" s="14" t="s">
        <v>3608</v>
      </c>
      <c r="H501" s="5" t="s">
        <v>3799</v>
      </c>
      <c r="I501" s="5" t="s">
        <v>381</v>
      </c>
      <c r="J501" s="5" t="s">
        <v>1473</v>
      </c>
    </row>
    <row r="502" spans="2:10" s="5" customFormat="1" ht="92.25" customHeight="1" x14ac:dyDescent="0.25">
      <c r="B502" s="5">
        <v>501</v>
      </c>
      <c r="C502" s="6" t="s">
        <v>420</v>
      </c>
      <c r="D502" s="6" t="s">
        <v>665</v>
      </c>
      <c r="E502" s="6">
        <v>33.700000000000003</v>
      </c>
      <c r="F502" s="6" t="s">
        <v>666</v>
      </c>
      <c r="G502" s="14" t="s">
        <v>3609</v>
      </c>
      <c r="H502" s="5" t="s">
        <v>3799</v>
      </c>
      <c r="I502" s="5" t="s">
        <v>381</v>
      </c>
      <c r="J502" s="5" t="s">
        <v>1473</v>
      </c>
    </row>
    <row r="503" spans="2:10" s="5" customFormat="1" ht="92.25" customHeight="1" x14ac:dyDescent="0.25">
      <c r="B503" s="5">
        <v>502</v>
      </c>
      <c r="C503" s="6" t="s">
        <v>420</v>
      </c>
      <c r="D503" s="6" t="s">
        <v>667</v>
      </c>
      <c r="E503" s="6">
        <v>33.700000000000003</v>
      </c>
      <c r="F503" s="6" t="s">
        <v>668</v>
      </c>
      <c r="G503" s="14" t="s">
        <v>3610</v>
      </c>
      <c r="H503" s="5" t="s">
        <v>3799</v>
      </c>
      <c r="I503" s="5" t="s">
        <v>381</v>
      </c>
      <c r="J503" s="5" t="s">
        <v>1473</v>
      </c>
    </row>
    <row r="504" spans="2:10" s="5" customFormat="1" ht="92.25" customHeight="1" x14ac:dyDescent="0.25">
      <c r="B504" s="5">
        <v>503</v>
      </c>
      <c r="C504" s="6" t="s">
        <v>420</v>
      </c>
      <c r="D504" s="6" t="s">
        <v>669</v>
      </c>
      <c r="E504" s="6">
        <v>33.700000000000003</v>
      </c>
      <c r="F504" s="6" t="s">
        <v>670</v>
      </c>
      <c r="G504" s="14" t="s">
        <v>3611</v>
      </c>
      <c r="H504" s="5" t="s">
        <v>3799</v>
      </c>
      <c r="I504" s="5" t="s">
        <v>381</v>
      </c>
      <c r="J504" s="5" t="s">
        <v>1473</v>
      </c>
    </row>
    <row r="505" spans="2:10" s="5" customFormat="1" ht="92.25" customHeight="1" x14ac:dyDescent="0.25">
      <c r="B505" s="5">
        <v>504</v>
      </c>
      <c r="C505" s="6" t="s">
        <v>420</v>
      </c>
      <c r="D505" s="6" t="s">
        <v>3449</v>
      </c>
      <c r="E505" s="6">
        <v>33.200000000000003</v>
      </c>
      <c r="F505" s="6" t="s">
        <v>3741</v>
      </c>
      <c r="G505" s="15" t="s">
        <v>3612</v>
      </c>
      <c r="H505" s="5" t="s">
        <v>7972</v>
      </c>
      <c r="I505" s="5" t="s">
        <v>381</v>
      </c>
      <c r="J505" s="5" t="s">
        <v>1473</v>
      </c>
    </row>
    <row r="506" spans="2:10" s="5" customFormat="1" ht="92.25" customHeight="1" x14ac:dyDescent="0.25">
      <c r="B506" s="5">
        <v>505</v>
      </c>
      <c r="C506" s="6" t="s">
        <v>3450</v>
      </c>
      <c r="D506" s="6" t="s">
        <v>3451</v>
      </c>
      <c r="E506" s="6">
        <v>40</v>
      </c>
      <c r="F506" s="6" t="s">
        <v>3742</v>
      </c>
      <c r="G506" s="15" t="s">
        <v>3613</v>
      </c>
      <c r="H506" s="5" t="s">
        <v>7973</v>
      </c>
      <c r="I506" s="5" t="s">
        <v>381</v>
      </c>
      <c r="J506" s="5" t="s">
        <v>1473</v>
      </c>
    </row>
    <row r="507" spans="2:10" s="5" customFormat="1" ht="92.25" customHeight="1" x14ac:dyDescent="0.25">
      <c r="B507" s="5">
        <v>506</v>
      </c>
      <c r="C507" s="6" t="s">
        <v>3452</v>
      </c>
      <c r="D507" s="6" t="s">
        <v>3453</v>
      </c>
      <c r="E507" s="6">
        <v>40</v>
      </c>
      <c r="F507" s="6" t="s">
        <v>3743</v>
      </c>
      <c r="G507" s="15" t="s">
        <v>3614</v>
      </c>
      <c r="H507" s="5" t="s">
        <v>7973</v>
      </c>
      <c r="I507" s="5" t="s">
        <v>381</v>
      </c>
      <c r="J507" s="5" t="s">
        <v>1473</v>
      </c>
    </row>
    <row r="508" spans="2:10" s="5" customFormat="1" ht="92.25" customHeight="1" x14ac:dyDescent="0.25">
      <c r="B508" s="5">
        <v>507</v>
      </c>
      <c r="C508" s="6" t="s">
        <v>3450</v>
      </c>
      <c r="D508" s="6" t="s">
        <v>3454</v>
      </c>
      <c r="E508" s="6">
        <v>40</v>
      </c>
      <c r="F508" s="6" t="s">
        <v>3744</v>
      </c>
      <c r="G508" s="15" t="s">
        <v>3615</v>
      </c>
      <c r="H508" s="5" t="s">
        <v>7973</v>
      </c>
      <c r="I508" s="5" t="s">
        <v>381</v>
      </c>
      <c r="J508" s="5" t="s">
        <v>1473</v>
      </c>
    </row>
    <row r="509" spans="2:10" s="5" customFormat="1" ht="92.25" customHeight="1" x14ac:dyDescent="0.25">
      <c r="B509" s="5">
        <v>508</v>
      </c>
      <c r="C509" s="6" t="s">
        <v>3455</v>
      </c>
      <c r="D509" s="6" t="s">
        <v>3456</v>
      </c>
      <c r="E509" s="6">
        <v>40</v>
      </c>
      <c r="F509" s="6" t="s">
        <v>3745</v>
      </c>
      <c r="G509" s="15" t="s">
        <v>3616</v>
      </c>
      <c r="H509" s="5" t="s">
        <v>7973</v>
      </c>
      <c r="I509" s="5" t="s">
        <v>381</v>
      </c>
      <c r="J509" s="5" t="s">
        <v>1473</v>
      </c>
    </row>
    <row r="510" spans="2:10" s="5" customFormat="1" ht="92.25" customHeight="1" x14ac:dyDescent="0.25">
      <c r="B510" s="5">
        <v>509</v>
      </c>
      <c r="C510" s="6" t="s">
        <v>3450</v>
      </c>
      <c r="D510" s="6" t="s">
        <v>3457</v>
      </c>
      <c r="E510" s="6">
        <v>40</v>
      </c>
      <c r="F510" s="6" t="s">
        <v>3746</v>
      </c>
      <c r="G510" s="15" t="s">
        <v>3617</v>
      </c>
      <c r="H510" s="5" t="s">
        <v>7973</v>
      </c>
      <c r="I510" s="5" t="s">
        <v>381</v>
      </c>
      <c r="J510" s="5" t="s">
        <v>1473</v>
      </c>
    </row>
    <row r="511" spans="2:10" s="5" customFormat="1" ht="92.25" customHeight="1" x14ac:dyDescent="0.25">
      <c r="B511" s="5">
        <v>510</v>
      </c>
      <c r="C511" s="6" t="s">
        <v>3458</v>
      </c>
      <c r="D511" s="6" t="s">
        <v>3459</v>
      </c>
      <c r="E511" s="6">
        <v>40</v>
      </c>
      <c r="F511" s="6" t="s">
        <v>3747</v>
      </c>
      <c r="G511" s="15" t="s">
        <v>3618</v>
      </c>
      <c r="H511" s="5" t="s">
        <v>7973</v>
      </c>
      <c r="I511" s="5" t="s">
        <v>381</v>
      </c>
      <c r="J511" s="5" t="s">
        <v>1473</v>
      </c>
    </row>
    <row r="512" spans="2:10" s="5" customFormat="1" ht="92.25" customHeight="1" x14ac:dyDescent="0.25">
      <c r="B512" s="5">
        <v>511</v>
      </c>
      <c r="C512" s="6" t="s">
        <v>3460</v>
      </c>
      <c r="D512" s="6" t="s">
        <v>3461</v>
      </c>
      <c r="E512" s="6">
        <v>39.9</v>
      </c>
      <c r="F512" s="6" t="s">
        <v>3748</v>
      </c>
      <c r="G512" s="15" t="s">
        <v>3619</v>
      </c>
      <c r="H512" s="5" t="s">
        <v>7973</v>
      </c>
      <c r="I512" s="5" t="s">
        <v>381</v>
      </c>
      <c r="J512" s="5" t="s">
        <v>1473</v>
      </c>
    </row>
    <row r="513" spans="1:10" s="5" customFormat="1" ht="92.25" customHeight="1" x14ac:dyDescent="0.25">
      <c r="B513" s="5">
        <v>512</v>
      </c>
      <c r="C513" s="6" t="s">
        <v>3460</v>
      </c>
      <c r="D513" s="6" t="s">
        <v>3462</v>
      </c>
      <c r="E513" s="6">
        <v>39.9</v>
      </c>
      <c r="F513" s="6" t="s">
        <v>3749</v>
      </c>
      <c r="G513" s="15" t="s">
        <v>3620</v>
      </c>
      <c r="H513" s="5" t="s">
        <v>7972</v>
      </c>
      <c r="I513" s="5" t="s">
        <v>381</v>
      </c>
      <c r="J513" s="5" t="s">
        <v>1473</v>
      </c>
    </row>
    <row r="514" spans="1:10" s="5" customFormat="1" ht="92.25" customHeight="1" x14ac:dyDescent="0.25">
      <c r="B514" s="5">
        <v>513</v>
      </c>
      <c r="C514" s="5" t="s">
        <v>378</v>
      </c>
      <c r="D514" s="5" t="s">
        <v>379</v>
      </c>
      <c r="E514" s="5">
        <v>5305</v>
      </c>
      <c r="F514" s="5" t="s">
        <v>380</v>
      </c>
      <c r="G514" s="5" t="s">
        <v>1471</v>
      </c>
      <c r="H514" s="5" t="s">
        <v>1472</v>
      </c>
      <c r="I514" s="5" t="s">
        <v>381</v>
      </c>
      <c r="J514" s="5" t="s">
        <v>1473</v>
      </c>
    </row>
    <row r="515" spans="1:10" s="5" customFormat="1" ht="92.25" customHeight="1" x14ac:dyDescent="0.25">
      <c r="A515" s="5">
        <f>SUM(A216)+1</f>
        <v>1</v>
      </c>
      <c r="B515" s="5">
        <v>514</v>
      </c>
      <c r="C515" s="5" t="s">
        <v>420</v>
      </c>
      <c r="D515" s="5" t="s">
        <v>2766</v>
      </c>
      <c r="E515" s="5">
        <v>35.5</v>
      </c>
      <c r="F515" s="5" t="s">
        <v>2767</v>
      </c>
      <c r="G515" s="5" t="s">
        <v>2768</v>
      </c>
      <c r="H515" s="5" t="s">
        <v>2769</v>
      </c>
      <c r="I515" s="5" t="s">
        <v>381</v>
      </c>
      <c r="J515" s="5" t="s">
        <v>1473</v>
      </c>
    </row>
    <row r="516" spans="1:10" s="5" customFormat="1" ht="92.25" customHeight="1" x14ac:dyDescent="0.25">
      <c r="B516" s="5">
        <v>515</v>
      </c>
      <c r="C516" s="5" t="s">
        <v>27</v>
      </c>
      <c r="D516" s="5" t="s">
        <v>382</v>
      </c>
      <c r="E516" s="5">
        <v>27.1</v>
      </c>
      <c r="F516" s="5" t="s">
        <v>383</v>
      </c>
      <c r="G516" s="5" t="s">
        <v>1474</v>
      </c>
      <c r="H516" s="5" t="s">
        <v>1564</v>
      </c>
      <c r="I516" s="5" t="s">
        <v>381</v>
      </c>
      <c r="J516" s="5" t="s">
        <v>1473</v>
      </c>
    </row>
    <row r="517" spans="1:10" s="5" customFormat="1" ht="92.25" customHeight="1" x14ac:dyDescent="0.25">
      <c r="B517" s="5">
        <v>516</v>
      </c>
      <c r="C517" s="5" t="s">
        <v>384</v>
      </c>
      <c r="D517" s="5" t="s">
        <v>385</v>
      </c>
      <c r="E517" s="5">
        <v>39.9</v>
      </c>
      <c r="F517" s="5" t="s">
        <v>386</v>
      </c>
      <c r="G517" s="5" t="s">
        <v>1475</v>
      </c>
      <c r="H517" s="5" t="s">
        <v>1562</v>
      </c>
      <c r="I517" s="5" t="s">
        <v>381</v>
      </c>
      <c r="J517" s="5" t="s">
        <v>1473</v>
      </c>
    </row>
    <row r="518" spans="1:10" s="5" customFormat="1" ht="92.25" customHeight="1" x14ac:dyDescent="0.25">
      <c r="B518" s="5">
        <v>517</v>
      </c>
      <c r="C518" s="5" t="s">
        <v>1481</v>
      </c>
      <c r="D518" s="5" t="s">
        <v>387</v>
      </c>
      <c r="E518" s="5">
        <v>234.1</v>
      </c>
      <c r="F518" s="5" t="s">
        <v>388</v>
      </c>
      <c r="G518" s="5" t="s">
        <v>1476</v>
      </c>
      <c r="H518" s="5" t="s">
        <v>1563</v>
      </c>
      <c r="I518" s="5" t="s">
        <v>381</v>
      </c>
      <c r="J518" s="5" t="s">
        <v>1473</v>
      </c>
    </row>
    <row r="519" spans="1:10" s="5" customFormat="1" ht="92.25" customHeight="1" x14ac:dyDescent="0.25">
      <c r="B519" s="5">
        <v>518</v>
      </c>
      <c r="C519" s="5" t="s">
        <v>1480</v>
      </c>
      <c r="D519" s="5" t="s">
        <v>1479</v>
      </c>
      <c r="E519" s="5">
        <v>618.79999999999995</v>
      </c>
      <c r="F519" s="5" t="s">
        <v>391</v>
      </c>
      <c r="G519" s="5" t="s">
        <v>1478</v>
      </c>
      <c r="H519" s="5" t="s">
        <v>1565</v>
      </c>
      <c r="I519" s="5" t="s">
        <v>381</v>
      </c>
      <c r="J519" s="5" t="s">
        <v>1473</v>
      </c>
    </row>
    <row r="520" spans="1:10" s="5" customFormat="1" ht="92.25" customHeight="1" x14ac:dyDescent="0.25">
      <c r="B520" s="5">
        <v>519</v>
      </c>
      <c r="C520" s="5" t="s">
        <v>3217</v>
      </c>
      <c r="D520" s="5" t="s">
        <v>3218</v>
      </c>
      <c r="E520" s="5">
        <v>19</v>
      </c>
      <c r="F520" s="5" t="s">
        <v>3219</v>
      </c>
      <c r="G520" s="5" t="s">
        <v>3220</v>
      </c>
      <c r="H520" s="5" t="s">
        <v>7971</v>
      </c>
      <c r="I520" s="5" t="s">
        <v>381</v>
      </c>
      <c r="J520" s="5" t="s">
        <v>1473</v>
      </c>
    </row>
    <row r="521" spans="1:10" s="5" customFormat="1" ht="92.25" customHeight="1" x14ac:dyDescent="0.25">
      <c r="B521" s="5">
        <v>520</v>
      </c>
      <c r="C521" s="5" t="s">
        <v>420</v>
      </c>
      <c r="D521" s="5" t="s">
        <v>421</v>
      </c>
      <c r="E521" s="5">
        <v>34.5</v>
      </c>
      <c r="F521" s="5" t="s">
        <v>422</v>
      </c>
      <c r="G521" s="5" t="s">
        <v>1486</v>
      </c>
      <c r="H521" s="5" t="s">
        <v>1487</v>
      </c>
      <c r="I521" s="5" t="s">
        <v>381</v>
      </c>
      <c r="J521" s="5" t="s">
        <v>1473</v>
      </c>
    </row>
    <row r="522" spans="1:10" s="5" customFormat="1" ht="92.25" customHeight="1" x14ac:dyDescent="0.25">
      <c r="B522" s="5">
        <v>521</v>
      </c>
      <c r="C522" s="5" t="s">
        <v>420</v>
      </c>
      <c r="D522" s="5" t="s">
        <v>423</v>
      </c>
      <c r="E522" s="5">
        <v>34.6</v>
      </c>
      <c r="F522" s="5" t="s">
        <v>424</v>
      </c>
      <c r="G522" s="5" t="s">
        <v>1488</v>
      </c>
      <c r="H522" s="5" t="s">
        <v>1487</v>
      </c>
      <c r="I522" s="5" t="s">
        <v>381</v>
      </c>
      <c r="J522" s="5" t="s">
        <v>1473</v>
      </c>
    </row>
    <row r="523" spans="1:10" s="5" customFormat="1" ht="92.25" customHeight="1" x14ac:dyDescent="0.25">
      <c r="B523" s="5">
        <v>522</v>
      </c>
      <c r="C523" s="5" t="s">
        <v>420</v>
      </c>
      <c r="D523" s="5" t="s">
        <v>425</v>
      </c>
      <c r="E523" s="5">
        <v>35.4</v>
      </c>
      <c r="F523" s="5" t="s">
        <v>426</v>
      </c>
      <c r="G523" s="5" t="s">
        <v>1489</v>
      </c>
      <c r="H523" s="5" t="s">
        <v>1487</v>
      </c>
      <c r="I523" s="5" t="s">
        <v>381</v>
      </c>
      <c r="J523" s="5" t="s">
        <v>1473</v>
      </c>
    </row>
    <row r="524" spans="1:10" s="5" customFormat="1" ht="92.25" customHeight="1" x14ac:dyDescent="0.25">
      <c r="B524" s="5">
        <v>523</v>
      </c>
      <c r="C524" s="5" t="s">
        <v>420</v>
      </c>
      <c r="D524" s="5" t="s">
        <v>427</v>
      </c>
      <c r="E524" s="5">
        <v>35.700000000000003</v>
      </c>
      <c r="F524" s="5" t="s">
        <v>428</v>
      </c>
      <c r="G524" s="5" t="s">
        <v>1490</v>
      </c>
      <c r="H524" s="5" t="s">
        <v>1487</v>
      </c>
      <c r="I524" s="5" t="s">
        <v>381</v>
      </c>
      <c r="J524" s="5" t="s">
        <v>1473</v>
      </c>
    </row>
    <row r="525" spans="1:10" s="5" customFormat="1" ht="92.25" customHeight="1" x14ac:dyDescent="0.25">
      <c r="B525" s="5">
        <v>524</v>
      </c>
      <c r="C525" s="5" t="s">
        <v>420</v>
      </c>
      <c r="D525" s="5" t="s">
        <v>429</v>
      </c>
      <c r="E525" s="5">
        <v>35.700000000000003</v>
      </c>
      <c r="F525" s="5" t="s">
        <v>430</v>
      </c>
      <c r="G525" s="5" t="s">
        <v>1491</v>
      </c>
      <c r="H525" s="5" t="s">
        <v>1487</v>
      </c>
      <c r="I525" s="5" t="s">
        <v>381</v>
      </c>
      <c r="J525" s="5" t="s">
        <v>1473</v>
      </c>
    </row>
    <row r="526" spans="1:10" s="5" customFormat="1" ht="92.25" customHeight="1" x14ac:dyDescent="0.25">
      <c r="B526" s="5">
        <v>525</v>
      </c>
      <c r="C526" s="5" t="s">
        <v>420</v>
      </c>
      <c r="D526" s="5" t="s">
        <v>431</v>
      </c>
      <c r="E526" s="5">
        <v>35</v>
      </c>
      <c r="F526" s="5" t="s">
        <v>432</v>
      </c>
      <c r="G526" s="5" t="s">
        <v>1492</v>
      </c>
      <c r="H526" s="5" t="s">
        <v>1487</v>
      </c>
      <c r="I526" s="5" t="s">
        <v>381</v>
      </c>
      <c r="J526" s="5" t="s">
        <v>1473</v>
      </c>
    </row>
    <row r="527" spans="1:10" s="5" customFormat="1" ht="92.25" customHeight="1" x14ac:dyDescent="0.25">
      <c r="B527" s="5">
        <v>526</v>
      </c>
      <c r="C527" s="5" t="s">
        <v>420</v>
      </c>
      <c r="D527" s="5" t="s">
        <v>433</v>
      </c>
      <c r="E527" s="5">
        <v>35</v>
      </c>
      <c r="F527" s="5" t="s">
        <v>434</v>
      </c>
      <c r="G527" s="5" t="s">
        <v>1493</v>
      </c>
      <c r="H527" s="5" t="s">
        <v>1487</v>
      </c>
      <c r="I527" s="5" t="s">
        <v>381</v>
      </c>
      <c r="J527" s="5" t="s">
        <v>1473</v>
      </c>
    </row>
    <row r="528" spans="1:10" s="5" customFormat="1" ht="92.25" customHeight="1" x14ac:dyDescent="0.25">
      <c r="B528" s="5">
        <v>527</v>
      </c>
      <c r="C528" s="5" t="s">
        <v>420</v>
      </c>
      <c r="D528" s="5" t="s">
        <v>435</v>
      </c>
      <c r="E528" s="5">
        <v>50.4</v>
      </c>
      <c r="F528" s="5" t="s">
        <v>436</v>
      </c>
      <c r="G528" s="5" t="s">
        <v>1494</v>
      </c>
      <c r="H528" s="5" t="s">
        <v>1487</v>
      </c>
      <c r="I528" s="5" t="s">
        <v>381</v>
      </c>
      <c r="J528" s="5" t="s">
        <v>1473</v>
      </c>
    </row>
    <row r="529" spans="2:10" s="5" customFormat="1" ht="92.25" customHeight="1" x14ac:dyDescent="0.25">
      <c r="B529" s="5">
        <v>528</v>
      </c>
      <c r="C529" s="5" t="s">
        <v>420</v>
      </c>
      <c r="D529" s="5" t="s">
        <v>437</v>
      </c>
      <c r="E529" s="5">
        <v>61.7</v>
      </c>
      <c r="F529" s="5" t="s">
        <v>438</v>
      </c>
      <c r="G529" s="5" t="s">
        <v>1495</v>
      </c>
      <c r="H529" s="5" t="s">
        <v>1487</v>
      </c>
      <c r="I529" s="5" t="s">
        <v>381</v>
      </c>
      <c r="J529" s="5" t="s">
        <v>1473</v>
      </c>
    </row>
    <row r="530" spans="2:10" s="5" customFormat="1" ht="92.25" customHeight="1" x14ac:dyDescent="0.25">
      <c r="B530" s="5">
        <v>529</v>
      </c>
      <c r="C530" s="5" t="s">
        <v>420</v>
      </c>
      <c r="D530" s="5" t="s">
        <v>439</v>
      </c>
      <c r="E530" s="5">
        <v>34</v>
      </c>
      <c r="F530" s="5" t="s">
        <v>440</v>
      </c>
      <c r="G530" s="5" t="s">
        <v>1496</v>
      </c>
      <c r="H530" s="5" t="s">
        <v>1487</v>
      </c>
      <c r="I530" s="5" t="s">
        <v>381</v>
      </c>
      <c r="J530" s="5" t="s">
        <v>1473</v>
      </c>
    </row>
    <row r="531" spans="2:10" s="5" customFormat="1" ht="92.25" customHeight="1" x14ac:dyDescent="0.25">
      <c r="B531" s="5">
        <v>530</v>
      </c>
      <c r="C531" s="5" t="s">
        <v>420</v>
      </c>
      <c r="D531" s="5" t="s">
        <v>441</v>
      </c>
      <c r="E531" s="5">
        <v>62.1</v>
      </c>
      <c r="F531" s="5" t="s">
        <v>442</v>
      </c>
      <c r="G531" s="5" t="s">
        <v>1497</v>
      </c>
      <c r="H531" s="5" t="s">
        <v>1487</v>
      </c>
      <c r="I531" s="5" t="s">
        <v>381</v>
      </c>
      <c r="J531" s="5" t="s">
        <v>1473</v>
      </c>
    </row>
    <row r="532" spans="2:10" s="5" customFormat="1" ht="92.25" customHeight="1" x14ac:dyDescent="0.25">
      <c r="B532" s="5">
        <v>531</v>
      </c>
      <c r="C532" s="5" t="s">
        <v>420</v>
      </c>
      <c r="D532" s="5" t="s">
        <v>443</v>
      </c>
      <c r="E532" s="5">
        <v>50.7</v>
      </c>
      <c r="F532" s="5" t="s">
        <v>444</v>
      </c>
      <c r="G532" s="5" t="s">
        <v>1498</v>
      </c>
      <c r="H532" s="5" t="s">
        <v>1487</v>
      </c>
      <c r="I532" s="5" t="s">
        <v>381</v>
      </c>
      <c r="J532" s="5" t="s">
        <v>1473</v>
      </c>
    </row>
    <row r="533" spans="2:10" s="5" customFormat="1" ht="92.25" customHeight="1" x14ac:dyDescent="0.25">
      <c r="B533" s="5">
        <v>532</v>
      </c>
      <c r="C533" s="5" t="s">
        <v>420</v>
      </c>
      <c r="D533" s="5" t="s">
        <v>445</v>
      </c>
      <c r="E533" s="5">
        <v>50.7</v>
      </c>
      <c r="F533" s="5" t="s">
        <v>446</v>
      </c>
      <c r="G533" s="5" t="s">
        <v>1499</v>
      </c>
      <c r="H533" s="5" t="s">
        <v>1487</v>
      </c>
      <c r="I533" s="5" t="s">
        <v>381</v>
      </c>
      <c r="J533" s="5" t="s">
        <v>1473</v>
      </c>
    </row>
    <row r="534" spans="2:10" s="5" customFormat="1" ht="92.25" customHeight="1" x14ac:dyDescent="0.25">
      <c r="B534" s="5">
        <v>533</v>
      </c>
      <c r="C534" s="5" t="s">
        <v>420</v>
      </c>
      <c r="D534" s="5" t="s">
        <v>447</v>
      </c>
      <c r="E534" s="5">
        <v>50.7</v>
      </c>
      <c r="F534" s="5" t="s">
        <v>448</v>
      </c>
      <c r="G534" s="5" t="s">
        <v>1500</v>
      </c>
      <c r="H534" s="5" t="s">
        <v>1487</v>
      </c>
      <c r="I534" s="5" t="s">
        <v>381</v>
      </c>
      <c r="J534" s="5" t="s">
        <v>1473</v>
      </c>
    </row>
    <row r="535" spans="2:10" s="5" customFormat="1" ht="92.25" customHeight="1" x14ac:dyDescent="0.25">
      <c r="B535" s="5">
        <v>534</v>
      </c>
      <c r="C535" s="5" t="s">
        <v>420</v>
      </c>
      <c r="D535" s="5" t="s">
        <v>449</v>
      </c>
      <c r="E535" s="5">
        <v>62.2</v>
      </c>
      <c r="F535" s="5" t="s">
        <v>450</v>
      </c>
      <c r="G535" s="5" t="s">
        <v>1501</v>
      </c>
      <c r="H535" s="5" t="s">
        <v>1487</v>
      </c>
      <c r="I535" s="5" t="s">
        <v>381</v>
      </c>
      <c r="J535" s="5" t="s">
        <v>1473</v>
      </c>
    </row>
    <row r="536" spans="2:10" s="5" customFormat="1" ht="92.25" customHeight="1" x14ac:dyDescent="0.25">
      <c r="B536" s="5">
        <v>535</v>
      </c>
      <c r="C536" s="5" t="s">
        <v>420</v>
      </c>
      <c r="D536" s="5" t="s">
        <v>451</v>
      </c>
      <c r="E536" s="5">
        <v>50.7</v>
      </c>
      <c r="F536" s="5" t="s">
        <v>452</v>
      </c>
      <c r="G536" s="5" t="s">
        <v>1502</v>
      </c>
      <c r="H536" s="5" t="s">
        <v>1487</v>
      </c>
      <c r="I536" s="5" t="s">
        <v>381</v>
      </c>
      <c r="J536" s="5" t="s">
        <v>1473</v>
      </c>
    </row>
    <row r="537" spans="2:10" s="5" customFormat="1" ht="92.25" customHeight="1" x14ac:dyDescent="0.25">
      <c r="B537" s="5">
        <v>536</v>
      </c>
      <c r="C537" s="5" t="s">
        <v>420</v>
      </c>
      <c r="D537" s="5" t="s">
        <v>453</v>
      </c>
      <c r="E537" s="5">
        <v>62.2</v>
      </c>
      <c r="F537" s="5" t="s">
        <v>454</v>
      </c>
      <c r="G537" s="5" t="s">
        <v>1503</v>
      </c>
      <c r="H537" s="5" t="s">
        <v>1487</v>
      </c>
      <c r="I537" s="5" t="s">
        <v>381</v>
      </c>
      <c r="J537" s="5" t="s">
        <v>1473</v>
      </c>
    </row>
    <row r="538" spans="2:10" s="5" customFormat="1" ht="92.25" customHeight="1" x14ac:dyDescent="0.25">
      <c r="B538" s="5">
        <v>537</v>
      </c>
      <c r="C538" s="5" t="s">
        <v>420</v>
      </c>
      <c r="D538" s="5" t="s">
        <v>455</v>
      </c>
      <c r="E538" s="5">
        <v>50.7</v>
      </c>
      <c r="F538" s="5" t="s">
        <v>456</v>
      </c>
      <c r="G538" s="5" t="s">
        <v>1504</v>
      </c>
      <c r="H538" s="5" t="s">
        <v>1487</v>
      </c>
      <c r="I538" s="5" t="s">
        <v>381</v>
      </c>
      <c r="J538" s="5" t="s">
        <v>1473</v>
      </c>
    </row>
    <row r="539" spans="2:10" s="5" customFormat="1" ht="92.25" customHeight="1" x14ac:dyDescent="0.25">
      <c r="B539" s="5">
        <v>538</v>
      </c>
      <c r="C539" s="5" t="s">
        <v>420</v>
      </c>
      <c r="D539" s="5" t="s">
        <v>457</v>
      </c>
      <c r="E539" s="5">
        <v>62.2</v>
      </c>
      <c r="F539" s="5" t="s">
        <v>458</v>
      </c>
      <c r="G539" s="5" t="s">
        <v>1505</v>
      </c>
      <c r="H539" s="5" t="s">
        <v>1487</v>
      </c>
      <c r="I539" s="5" t="s">
        <v>381</v>
      </c>
      <c r="J539" s="5" t="s">
        <v>1473</v>
      </c>
    </row>
    <row r="540" spans="2:10" s="5" customFormat="1" ht="92.25" customHeight="1" x14ac:dyDescent="0.25">
      <c r="B540" s="5">
        <v>539</v>
      </c>
      <c r="C540" s="5" t="s">
        <v>420</v>
      </c>
      <c r="D540" s="5" t="s">
        <v>459</v>
      </c>
      <c r="E540" s="5">
        <v>50.7</v>
      </c>
      <c r="F540" s="5" t="s">
        <v>460</v>
      </c>
      <c r="G540" s="5" t="s">
        <v>1506</v>
      </c>
      <c r="H540" s="5" t="s">
        <v>1487</v>
      </c>
      <c r="I540" s="5" t="s">
        <v>381</v>
      </c>
      <c r="J540" s="5" t="s">
        <v>1473</v>
      </c>
    </row>
    <row r="541" spans="2:10" s="5" customFormat="1" ht="92.25" customHeight="1" x14ac:dyDescent="0.25">
      <c r="B541" s="5">
        <v>540</v>
      </c>
      <c r="C541" s="5" t="s">
        <v>420</v>
      </c>
      <c r="D541" s="5" t="s">
        <v>461</v>
      </c>
      <c r="E541" s="5">
        <v>62.1</v>
      </c>
      <c r="F541" s="5" t="s">
        <v>462</v>
      </c>
      <c r="G541" s="5" t="s">
        <v>1507</v>
      </c>
      <c r="H541" s="5" t="s">
        <v>1487</v>
      </c>
      <c r="I541" s="5" t="s">
        <v>381</v>
      </c>
      <c r="J541" s="5" t="s">
        <v>1473</v>
      </c>
    </row>
    <row r="542" spans="2:10" s="5" customFormat="1" ht="92.25" customHeight="1" x14ac:dyDescent="0.25">
      <c r="B542" s="5">
        <v>541</v>
      </c>
      <c r="C542" s="5" t="s">
        <v>420</v>
      </c>
      <c r="D542" s="5" t="s">
        <v>463</v>
      </c>
      <c r="E542" s="5">
        <v>50.9</v>
      </c>
      <c r="F542" s="5" t="s">
        <v>464</v>
      </c>
      <c r="G542" s="5" t="s">
        <v>1508</v>
      </c>
      <c r="H542" s="5" t="s">
        <v>1487</v>
      </c>
      <c r="I542" s="5" t="s">
        <v>381</v>
      </c>
      <c r="J542" s="5" t="s">
        <v>1473</v>
      </c>
    </row>
    <row r="543" spans="2:10" s="5" customFormat="1" ht="92.25" customHeight="1" x14ac:dyDescent="0.25">
      <c r="B543" s="5">
        <v>542</v>
      </c>
      <c r="C543" s="5" t="s">
        <v>420</v>
      </c>
      <c r="D543" s="5" t="s">
        <v>465</v>
      </c>
      <c r="E543" s="5">
        <v>50.9</v>
      </c>
      <c r="F543" s="5" t="s">
        <v>466</v>
      </c>
      <c r="G543" s="5" t="s">
        <v>1509</v>
      </c>
      <c r="H543" s="5" t="s">
        <v>1487</v>
      </c>
      <c r="I543" s="5" t="s">
        <v>381</v>
      </c>
      <c r="J543" s="5" t="s">
        <v>1473</v>
      </c>
    </row>
    <row r="544" spans="2:10" s="5" customFormat="1" ht="92.25" customHeight="1" x14ac:dyDescent="0.25">
      <c r="B544" s="5">
        <v>543</v>
      </c>
      <c r="C544" s="5" t="s">
        <v>420</v>
      </c>
      <c r="D544" s="5" t="s">
        <v>467</v>
      </c>
      <c r="E544" s="5">
        <v>34.6</v>
      </c>
      <c r="F544" s="5" t="s">
        <v>468</v>
      </c>
      <c r="G544" s="5" t="s">
        <v>1510</v>
      </c>
      <c r="H544" s="5" t="s">
        <v>1487</v>
      </c>
      <c r="I544" s="5" t="s">
        <v>381</v>
      </c>
      <c r="J544" s="5" t="s">
        <v>1473</v>
      </c>
    </row>
    <row r="545" spans="2:10" s="5" customFormat="1" ht="92.25" customHeight="1" x14ac:dyDescent="0.25">
      <c r="B545" s="5">
        <v>544</v>
      </c>
      <c r="C545" s="5" t="s">
        <v>420</v>
      </c>
      <c r="D545" s="5" t="s">
        <v>469</v>
      </c>
      <c r="E545" s="5">
        <v>50.9</v>
      </c>
      <c r="F545" s="5" t="s">
        <v>470</v>
      </c>
      <c r="G545" s="5" t="s">
        <v>1511</v>
      </c>
      <c r="H545" s="5" t="s">
        <v>1487</v>
      </c>
      <c r="I545" s="5" t="s">
        <v>381</v>
      </c>
      <c r="J545" s="5" t="s">
        <v>1473</v>
      </c>
    </row>
    <row r="546" spans="2:10" s="5" customFormat="1" ht="92.25" customHeight="1" x14ac:dyDescent="0.25">
      <c r="B546" s="5">
        <v>545</v>
      </c>
      <c r="C546" s="5" t="s">
        <v>420</v>
      </c>
      <c r="D546" s="5" t="s">
        <v>472</v>
      </c>
      <c r="E546" s="5">
        <v>34.5</v>
      </c>
      <c r="F546" s="5" t="s">
        <v>473</v>
      </c>
      <c r="G546" s="5" t="s">
        <v>1512</v>
      </c>
      <c r="H546" s="5" t="s">
        <v>1487</v>
      </c>
      <c r="I546" s="5" t="s">
        <v>381</v>
      </c>
      <c r="J546" s="5" t="s">
        <v>1473</v>
      </c>
    </row>
    <row r="547" spans="2:10" s="5" customFormat="1" ht="92.25" customHeight="1" x14ac:dyDescent="0.25">
      <c r="B547" s="5">
        <v>546</v>
      </c>
      <c r="C547" s="5" t="s">
        <v>420</v>
      </c>
      <c r="D547" s="5" t="s">
        <v>474</v>
      </c>
      <c r="E547" s="5">
        <v>50.9</v>
      </c>
      <c r="F547" s="5" t="s">
        <v>475</v>
      </c>
      <c r="G547" s="5" t="s">
        <v>1513</v>
      </c>
      <c r="H547" s="5" t="s">
        <v>1487</v>
      </c>
      <c r="I547" s="5" t="s">
        <v>381</v>
      </c>
      <c r="J547" s="5" t="s">
        <v>1473</v>
      </c>
    </row>
    <row r="548" spans="2:10" s="5" customFormat="1" ht="92.25" customHeight="1" x14ac:dyDescent="0.25">
      <c r="B548" s="5">
        <v>547</v>
      </c>
      <c r="C548" s="5" t="s">
        <v>420</v>
      </c>
      <c r="D548" s="5" t="s">
        <v>476</v>
      </c>
      <c r="E548" s="5">
        <v>78.5</v>
      </c>
      <c r="F548" s="5" t="s">
        <v>477</v>
      </c>
      <c r="G548" s="5" t="s">
        <v>1514</v>
      </c>
      <c r="H548" s="5" t="s">
        <v>1487</v>
      </c>
      <c r="I548" s="5" t="s">
        <v>381</v>
      </c>
      <c r="J548" s="5" t="s">
        <v>1473</v>
      </c>
    </row>
    <row r="549" spans="2:10" s="5" customFormat="1" ht="92.25" customHeight="1" x14ac:dyDescent="0.25">
      <c r="B549" s="5">
        <v>548</v>
      </c>
      <c r="C549" s="5" t="s">
        <v>420</v>
      </c>
      <c r="D549" s="5" t="s">
        <v>478</v>
      </c>
      <c r="E549" s="5">
        <v>62.2</v>
      </c>
      <c r="F549" s="5" t="s">
        <v>479</v>
      </c>
      <c r="G549" s="5" t="s">
        <v>1515</v>
      </c>
      <c r="H549" s="5" t="s">
        <v>1487</v>
      </c>
      <c r="I549" s="5" t="s">
        <v>381</v>
      </c>
      <c r="J549" s="5" t="s">
        <v>1473</v>
      </c>
    </row>
    <row r="550" spans="2:10" s="5" customFormat="1" ht="92.25" customHeight="1" x14ac:dyDescent="0.25">
      <c r="B550" s="5">
        <v>549</v>
      </c>
      <c r="C550" s="5" t="s">
        <v>420</v>
      </c>
      <c r="D550" s="5" t="s">
        <v>480</v>
      </c>
      <c r="E550" s="5">
        <v>78.400000000000006</v>
      </c>
      <c r="F550" s="5" t="s">
        <v>481</v>
      </c>
      <c r="G550" s="5" t="s">
        <v>1516</v>
      </c>
      <c r="H550" s="5" t="s">
        <v>1487</v>
      </c>
      <c r="I550" s="5" t="s">
        <v>381</v>
      </c>
      <c r="J550" s="5" t="s">
        <v>1473</v>
      </c>
    </row>
    <row r="551" spans="2:10" s="5" customFormat="1" ht="92.25" customHeight="1" x14ac:dyDescent="0.25">
      <c r="B551" s="5">
        <v>550</v>
      </c>
      <c r="C551" s="5" t="s">
        <v>420</v>
      </c>
      <c r="D551" s="5" t="s">
        <v>482</v>
      </c>
      <c r="E551" s="5">
        <v>62.2</v>
      </c>
      <c r="F551" s="5" t="s">
        <v>483</v>
      </c>
      <c r="G551" s="5" t="s">
        <v>1517</v>
      </c>
      <c r="H551" s="5" t="s">
        <v>1487</v>
      </c>
      <c r="I551" s="5" t="s">
        <v>381</v>
      </c>
      <c r="J551" s="5" t="s">
        <v>1473</v>
      </c>
    </row>
    <row r="552" spans="2:10" s="5" customFormat="1" ht="92.25" customHeight="1" x14ac:dyDescent="0.25">
      <c r="B552" s="5">
        <v>551</v>
      </c>
      <c r="C552" s="5" t="s">
        <v>420</v>
      </c>
      <c r="D552" s="5" t="s">
        <v>484</v>
      </c>
      <c r="E552" s="5">
        <v>50.9</v>
      </c>
      <c r="F552" s="5" t="s">
        <v>485</v>
      </c>
      <c r="G552" s="5" t="s">
        <v>1518</v>
      </c>
      <c r="H552" s="5" t="s">
        <v>1487</v>
      </c>
      <c r="I552" s="5" t="s">
        <v>381</v>
      </c>
      <c r="J552" s="5" t="s">
        <v>1473</v>
      </c>
    </row>
    <row r="553" spans="2:10" s="5" customFormat="1" ht="92.25" customHeight="1" x14ac:dyDescent="0.25">
      <c r="B553" s="5">
        <v>552</v>
      </c>
      <c r="C553" s="5" t="s">
        <v>420</v>
      </c>
      <c r="D553" s="5" t="s">
        <v>486</v>
      </c>
      <c r="E553" s="5">
        <v>34.5</v>
      </c>
      <c r="F553" s="5" t="s">
        <v>487</v>
      </c>
      <c r="G553" s="5" t="s">
        <v>1519</v>
      </c>
      <c r="H553" s="5" t="s">
        <v>1487</v>
      </c>
      <c r="I553" s="5" t="s">
        <v>381</v>
      </c>
      <c r="J553" s="5" t="s">
        <v>1473</v>
      </c>
    </row>
    <row r="554" spans="2:10" s="5" customFormat="1" ht="92.25" customHeight="1" x14ac:dyDescent="0.25">
      <c r="B554" s="5">
        <v>553</v>
      </c>
      <c r="C554" s="5" t="s">
        <v>420</v>
      </c>
      <c r="D554" s="5" t="s">
        <v>488</v>
      </c>
      <c r="E554" s="5">
        <v>62.1</v>
      </c>
      <c r="F554" s="5" t="s">
        <v>489</v>
      </c>
      <c r="G554" s="5" t="s">
        <v>1520</v>
      </c>
      <c r="H554" s="5" t="s">
        <v>1487</v>
      </c>
      <c r="I554" s="5" t="s">
        <v>381</v>
      </c>
      <c r="J554" s="5" t="s">
        <v>1473</v>
      </c>
    </row>
    <row r="555" spans="2:10" s="5" customFormat="1" ht="92.25" customHeight="1" x14ac:dyDescent="0.25">
      <c r="B555" s="5">
        <v>554</v>
      </c>
      <c r="C555" s="5" t="s">
        <v>420</v>
      </c>
      <c r="D555" s="5" t="s">
        <v>490</v>
      </c>
      <c r="E555" s="5">
        <v>50.9</v>
      </c>
      <c r="F555" s="5" t="s">
        <v>491</v>
      </c>
      <c r="G555" s="5" t="s">
        <v>1521</v>
      </c>
      <c r="H555" s="5" t="s">
        <v>1487</v>
      </c>
      <c r="I555" s="5" t="s">
        <v>381</v>
      </c>
      <c r="J555" s="5" t="s">
        <v>1473</v>
      </c>
    </row>
    <row r="556" spans="2:10" s="5" customFormat="1" ht="92.25" customHeight="1" x14ac:dyDescent="0.25">
      <c r="B556" s="5">
        <v>555</v>
      </c>
      <c r="C556" s="5" t="s">
        <v>420</v>
      </c>
      <c r="D556" s="5" t="s">
        <v>492</v>
      </c>
      <c r="E556" s="5">
        <v>62.1</v>
      </c>
      <c r="F556" s="5" t="s">
        <v>493</v>
      </c>
      <c r="G556" s="5" t="s">
        <v>1522</v>
      </c>
      <c r="H556" s="5" t="s">
        <v>1487</v>
      </c>
      <c r="I556" s="5" t="s">
        <v>381</v>
      </c>
      <c r="J556" s="5" t="s">
        <v>1473</v>
      </c>
    </row>
    <row r="557" spans="2:10" s="5" customFormat="1" ht="92.25" customHeight="1" x14ac:dyDescent="0.25">
      <c r="B557" s="5">
        <v>556</v>
      </c>
      <c r="C557" s="5" t="s">
        <v>420</v>
      </c>
      <c r="D557" s="5" t="s">
        <v>494</v>
      </c>
      <c r="E557" s="5">
        <v>50.9</v>
      </c>
      <c r="F557" s="5" t="s">
        <v>495</v>
      </c>
      <c r="G557" s="5" t="s">
        <v>1523</v>
      </c>
      <c r="H557" s="5" t="s">
        <v>1487</v>
      </c>
      <c r="I557" s="5" t="s">
        <v>381</v>
      </c>
      <c r="J557" s="5" t="s">
        <v>1473</v>
      </c>
    </row>
    <row r="558" spans="2:10" s="5" customFormat="1" ht="92.25" customHeight="1" x14ac:dyDescent="0.25">
      <c r="B558" s="5">
        <v>557</v>
      </c>
      <c r="C558" s="5" t="s">
        <v>420</v>
      </c>
      <c r="D558" s="5" t="s">
        <v>496</v>
      </c>
      <c r="E558" s="5">
        <v>34.6</v>
      </c>
      <c r="F558" s="5" t="s">
        <v>497</v>
      </c>
      <c r="G558" s="5" t="s">
        <v>1524</v>
      </c>
      <c r="H558" s="5" t="s">
        <v>1487</v>
      </c>
      <c r="I558" s="5" t="s">
        <v>381</v>
      </c>
      <c r="J558" s="5" t="s">
        <v>1473</v>
      </c>
    </row>
    <row r="559" spans="2:10" s="5" customFormat="1" ht="92.25" customHeight="1" x14ac:dyDescent="0.25">
      <c r="B559" s="5">
        <v>558</v>
      </c>
      <c r="C559" s="5" t="s">
        <v>420</v>
      </c>
      <c r="D559" s="5" t="s">
        <v>498</v>
      </c>
      <c r="E559" s="5">
        <v>62.1</v>
      </c>
      <c r="F559" s="5" t="s">
        <v>499</v>
      </c>
      <c r="G559" s="5" t="s">
        <v>1525</v>
      </c>
      <c r="H559" s="5" t="s">
        <v>1487</v>
      </c>
      <c r="I559" s="5" t="s">
        <v>381</v>
      </c>
      <c r="J559" s="5" t="s">
        <v>1473</v>
      </c>
    </row>
    <row r="560" spans="2:10" s="5" customFormat="1" ht="92.25" customHeight="1" x14ac:dyDescent="0.25">
      <c r="B560" s="5">
        <v>559</v>
      </c>
      <c r="C560" s="5" t="s">
        <v>420</v>
      </c>
      <c r="D560" s="5" t="s">
        <v>500</v>
      </c>
      <c r="E560" s="5">
        <v>34.4</v>
      </c>
      <c r="F560" s="5" t="s">
        <v>501</v>
      </c>
      <c r="G560" s="5" t="s">
        <v>1526</v>
      </c>
      <c r="H560" s="5" t="s">
        <v>1487</v>
      </c>
      <c r="I560" s="5" t="s">
        <v>381</v>
      </c>
      <c r="J560" s="5" t="s">
        <v>1473</v>
      </c>
    </row>
    <row r="561" spans="2:10" s="5" customFormat="1" ht="92.25" customHeight="1" x14ac:dyDescent="0.25">
      <c r="B561" s="5">
        <v>560</v>
      </c>
      <c r="C561" s="5" t="s">
        <v>420</v>
      </c>
      <c r="D561" s="5" t="s">
        <v>502</v>
      </c>
      <c r="E561" s="5">
        <v>50.8</v>
      </c>
      <c r="F561" s="5" t="s">
        <v>503</v>
      </c>
      <c r="G561" s="5" t="s">
        <v>1527</v>
      </c>
      <c r="H561" s="5" t="s">
        <v>1487</v>
      </c>
      <c r="I561" s="5" t="s">
        <v>381</v>
      </c>
      <c r="J561" s="5" t="s">
        <v>1473</v>
      </c>
    </row>
    <row r="562" spans="2:10" s="5" customFormat="1" ht="92.25" customHeight="1" x14ac:dyDescent="0.25">
      <c r="B562" s="5">
        <v>561</v>
      </c>
      <c r="C562" s="5" t="s">
        <v>420</v>
      </c>
      <c r="D562" s="5" t="s">
        <v>504</v>
      </c>
      <c r="E562" s="5">
        <v>34.4</v>
      </c>
      <c r="F562" s="5" t="s">
        <v>505</v>
      </c>
      <c r="G562" s="5" t="s">
        <v>1528</v>
      </c>
      <c r="H562" s="5" t="s">
        <v>1487</v>
      </c>
      <c r="I562" s="5" t="s">
        <v>381</v>
      </c>
      <c r="J562" s="5" t="s">
        <v>1473</v>
      </c>
    </row>
    <row r="563" spans="2:10" s="5" customFormat="1" ht="92.25" customHeight="1" x14ac:dyDescent="0.25">
      <c r="B563" s="5">
        <v>562</v>
      </c>
      <c r="C563" s="5" t="s">
        <v>420</v>
      </c>
      <c r="D563" s="5" t="s">
        <v>506</v>
      </c>
      <c r="E563" s="5">
        <v>34.4</v>
      </c>
      <c r="F563" s="5" t="s">
        <v>507</v>
      </c>
      <c r="G563" s="5" t="s">
        <v>1529</v>
      </c>
      <c r="H563" s="5" t="s">
        <v>1487</v>
      </c>
      <c r="I563" s="5" t="s">
        <v>381</v>
      </c>
      <c r="J563" s="5" t="s">
        <v>1473</v>
      </c>
    </row>
    <row r="564" spans="2:10" s="5" customFormat="1" ht="92.25" customHeight="1" x14ac:dyDescent="0.25">
      <c r="B564" s="5">
        <v>563</v>
      </c>
      <c r="C564" s="5" t="s">
        <v>420</v>
      </c>
      <c r="D564" s="5" t="s">
        <v>508</v>
      </c>
      <c r="E564" s="5">
        <v>62</v>
      </c>
      <c r="F564" s="5" t="s">
        <v>509</v>
      </c>
      <c r="G564" s="5" t="s">
        <v>1530</v>
      </c>
      <c r="H564" s="5" t="s">
        <v>1487</v>
      </c>
      <c r="I564" s="5" t="s">
        <v>381</v>
      </c>
      <c r="J564" s="5" t="s">
        <v>1473</v>
      </c>
    </row>
    <row r="565" spans="2:10" s="5" customFormat="1" ht="92.25" customHeight="1" x14ac:dyDescent="0.25">
      <c r="B565" s="5">
        <v>564</v>
      </c>
      <c r="C565" s="5" t="s">
        <v>420</v>
      </c>
      <c r="D565" s="5" t="s">
        <v>510</v>
      </c>
      <c r="E565" s="5">
        <v>50.9</v>
      </c>
      <c r="F565" s="5" t="s">
        <v>511</v>
      </c>
      <c r="G565" s="5" t="s">
        <v>1531</v>
      </c>
      <c r="H565" s="5" t="s">
        <v>1487</v>
      </c>
      <c r="I565" s="5" t="s">
        <v>381</v>
      </c>
      <c r="J565" s="5" t="s">
        <v>1473</v>
      </c>
    </row>
    <row r="566" spans="2:10" s="5" customFormat="1" ht="92.25" customHeight="1" x14ac:dyDescent="0.25">
      <c r="B566" s="5">
        <v>565</v>
      </c>
      <c r="C566" s="5" t="s">
        <v>420</v>
      </c>
      <c r="D566" s="5" t="s">
        <v>512</v>
      </c>
      <c r="E566" s="5">
        <v>62.2</v>
      </c>
      <c r="F566" s="5" t="s">
        <v>513</v>
      </c>
      <c r="G566" s="5" t="s">
        <v>1532</v>
      </c>
      <c r="H566" s="5" t="s">
        <v>1487</v>
      </c>
      <c r="I566" s="5" t="s">
        <v>381</v>
      </c>
      <c r="J566" s="5" t="s">
        <v>1473</v>
      </c>
    </row>
    <row r="567" spans="2:10" s="5" customFormat="1" ht="92.25" customHeight="1" x14ac:dyDescent="0.25">
      <c r="B567" s="5">
        <v>566</v>
      </c>
      <c r="C567" s="5" t="s">
        <v>420</v>
      </c>
      <c r="D567" s="5" t="s">
        <v>514</v>
      </c>
      <c r="E567" s="5">
        <v>50.9</v>
      </c>
      <c r="F567" s="5" t="s">
        <v>515</v>
      </c>
      <c r="G567" s="5" t="s">
        <v>1533</v>
      </c>
      <c r="H567" s="5" t="s">
        <v>1487</v>
      </c>
      <c r="I567" s="5" t="s">
        <v>381</v>
      </c>
      <c r="J567" s="5" t="s">
        <v>1473</v>
      </c>
    </row>
    <row r="568" spans="2:10" s="5" customFormat="1" ht="92.25" customHeight="1" x14ac:dyDescent="0.25">
      <c r="B568" s="5">
        <v>567</v>
      </c>
      <c r="C568" s="5" t="s">
        <v>420</v>
      </c>
      <c r="D568" s="5" t="s">
        <v>516</v>
      </c>
      <c r="E568" s="5">
        <v>50.9</v>
      </c>
      <c r="F568" s="5" t="s">
        <v>517</v>
      </c>
      <c r="G568" s="5" t="s">
        <v>1534</v>
      </c>
      <c r="H568" s="5" t="s">
        <v>1487</v>
      </c>
      <c r="I568" s="5" t="s">
        <v>381</v>
      </c>
      <c r="J568" s="5" t="s">
        <v>1473</v>
      </c>
    </row>
    <row r="569" spans="2:10" s="5" customFormat="1" ht="92.25" customHeight="1" x14ac:dyDescent="0.25">
      <c r="B569" s="5">
        <v>568</v>
      </c>
      <c r="C569" s="5" t="s">
        <v>420</v>
      </c>
      <c r="D569" s="5" t="s">
        <v>518</v>
      </c>
      <c r="E569" s="5">
        <v>50.8</v>
      </c>
      <c r="F569" s="5" t="s">
        <v>519</v>
      </c>
      <c r="G569" s="5" t="s">
        <v>1535</v>
      </c>
      <c r="H569" s="5" t="s">
        <v>1487</v>
      </c>
      <c r="I569" s="5" t="s">
        <v>381</v>
      </c>
      <c r="J569" s="5" t="s">
        <v>1473</v>
      </c>
    </row>
    <row r="570" spans="2:10" s="5" customFormat="1" ht="92.25" customHeight="1" x14ac:dyDescent="0.25">
      <c r="B570" s="5">
        <v>569</v>
      </c>
      <c r="C570" s="5" t="s">
        <v>420</v>
      </c>
      <c r="D570" s="5" t="s">
        <v>520</v>
      </c>
      <c r="E570" s="5">
        <v>50.8</v>
      </c>
      <c r="F570" s="5" t="s">
        <v>521</v>
      </c>
      <c r="G570" s="5" t="s">
        <v>1536</v>
      </c>
      <c r="H570" s="5" t="s">
        <v>1487</v>
      </c>
      <c r="I570" s="5" t="s">
        <v>381</v>
      </c>
      <c r="J570" s="5" t="s">
        <v>1473</v>
      </c>
    </row>
    <row r="571" spans="2:10" s="5" customFormat="1" ht="92.25" customHeight="1" x14ac:dyDescent="0.25">
      <c r="B571" s="5">
        <v>570</v>
      </c>
      <c r="C571" s="5" t="s">
        <v>420</v>
      </c>
      <c r="D571" s="5" t="s">
        <v>522</v>
      </c>
      <c r="E571" s="5">
        <v>62.3</v>
      </c>
      <c r="F571" s="5" t="s">
        <v>523</v>
      </c>
      <c r="G571" s="5" t="s">
        <v>1537</v>
      </c>
      <c r="H571" s="5" t="s">
        <v>1487</v>
      </c>
      <c r="I571" s="5" t="s">
        <v>381</v>
      </c>
      <c r="J571" s="5" t="s">
        <v>1473</v>
      </c>
    </row>
    <row r="572" spans="2:10" s="5" customFormat="1" ht="92.25" customHeight="1" x14ac:dyDescent="0.25">
      <c r="B572" s="5">
        <v>571</v>
      </c>
      <c r="C572" s="5" t="s">
        <v>420</v>
      </c>
      <c r="D572" s="5" t="s">
        <v>524</v>
      </c>
      <c r="E572" s="5">
        <v>50.9</v>
      </c>
      <c r="F572" s="5" t="s">
        <v>525</v>
      </c>
      <c r="G572" s="5" t="s">
        <v>1538</v>
      </c>
      <c r="H572" s="5" t="s">
        <v>1487</v>
      </c>
      <c r="I572" s="5" t="s">
        <v>381</v>
      </c>
      <c r="J572" s="5" t="s">
        <v>1473</v>
      </c>
    </row>
    <row r="573" spans="2:10" s="5" customFormat="1" ht="92.25" customHeight="1" x14ac:dyDescent="0.25">
      <c r="B573" s="5">
        <v>572</v>
      </c>
      <c r="C573" s="5" t="s">
        <v>420</v>
      </c>
      <c r="D573" s="5" t="s">
        <v>526</v>
      </c>
      <c r="E573" s="5">
        <v>34.6</v>
      </c>
      <c r="F573" s="5" t="s">
        <v>527</v>
      </c>
      <c r="G573" s="5" t="s">
        <v>1539</v>
      </c>
      <c r="H573" s="5" t="s">
        <v>1487</v>
      </c>
      <c r="I573" s="5" t="s">
        <v>381</v>
      </c>
      <c r="J573" s="5" t="s">
        <v>1473</v>
      </c>
    </row>
    <row r="574" spans="2:10" s="5" customFormat="1" ht="92.25" customHeight="1" x14ac:dyDescent="0.25">
      <c r="B574" s="5">
        <v>573</v>
      </c>
      <c r="C574" s="5" t="s">
        <v>420</v>
      </c>
      <c r="D574" s="5" t="s">
        <v>528</v>
      </c>
      <c r="E574" s="5">
        <v>62.3</v>
      </c>
      <c r="F574" s="5" t="s">
        <v>529</v>
      </c>
      <c r="G574" s="5" t="s">
        <v>1540</v>
      </c>
      <c r="H574" s="5" t="s">
        <v>1487</v>
      </c>
      <c r="I574" s="5" t="s">
        <v>381</v>
      </c>
      <c r="J574" s="5" t="s">
        <v>1473</v>
      </c>
    </row>
    <row r="575" spans="2:10" s="5" customFormat="1" ht="92.25" customHeight="1" x14ac:dyDescent="0.25">
      <c r="B575" s="5">
        <v>574</v>
      </c>
      <c r="C575" s="5" t="s">
        <v>420</v>
      </c>
      <c r="D575" s="5" t="s">
        <v>530</v>
      </c>
      <c r="E575" s="5">
        <v>56.3</v>
      </c>
      <c r="F575" s="5" t="s">
        <v>531</v>
      </c>
      <c r="G575" s="5" t="s">
        <v>1541</v>
      </c>
      <c r="H575" s="5" t="s">
        <v>1487</v>
      </c>
      <c r="I575" s="5" t="s">
        <v>381</v>
      </c>
      <c r="J575" s="5" t="s">
        <v>1473</v>
      </c>
    </row>
    <row r="576" spans="2:10" s="5" customFormat="1" ht="92.25" customHeight="1" x14ac:dyDescent="0.25">
      <c r="B576" s="5">
        <v>575</v>
      </c>
      <c r="C576" s="5" t="s">
        <v>420</v>
      </c>
      <c r="D576" s="5" t="s">
        <v>532</v>
      </c>
      <c r="E576" s="5">
        <v>38.200000000000003</v>
      </c>
      <c r="F576" s="5" t="s">
        <v>533</v>
      </c>
      <c r="G576" s="5" t="s">
        <v>1542</v>
      </c>
      <c r="H576" s="5" t="s">
        <v>1487</v>
      </c>
      <c r="I576" s="5" t="s">
        <v>381</v>
      </c>
      <c r="J576" s="5" t="s">
        <v>1473</v>
      </c>
    </row>
    <row r="577" spans="2:10" s="5" customFormat="1" ht="92.25" customHeight="1" x14ac:dyDescent="0.25">
      <c r="B577" s="5">
        <v>576</v>
      </c>
      <c r="C577" s="5" t="s">
        <v>420</v>
      </c>
      <c r="D577" s="5" t="s">
        <v>534</v>
      </c>
      <c r="E577" s="5">
        <v>49.9</v>
      </c>
      <c r="F577" s="5" t="s">
        <v>535</v>
      </c>
      <c r="G577" s="5" t="s">
        <v>1543</v>
      </c>
      <c r="H577" s="5" t="s">
        <v>1487</v>
      </c>
      <c r="I577" s="5" t="s">
        <v>381</v>
      </c>
      <c r="J577" s="5" t="s">
        <v>1473</v>
      </c>
    </row>
    <row r="578" spans="2:10" s="5" customFormat="1" ht="92.25" customHeight="1" x14ac:dyDescent="0.25">
      <c r="B578" s="5">
        <v>577</v>
      </c>
      <c r="C578" s="5" t="s">
        <v>420</v>
      </c>
      <c r="D578" s="5" t="s">
        <v>536</v>
      </c>
      <c r="E578" s="5">
        <v>29.5</v>
      </c>
      <c r="F578" s="5" t="s">
        <v>537</v>
      </c>
      <c r="G578" s="5" t="s">
        <v>1544</v>
      </c>
      <c r="H578" s="5" t="s">
        <v>1487</v>
      </c>
      <c r="I578" s="5" t="s">
        <v>381</v>
      </c>
      <c r="J578" s="5" t="s">
        <v>1473</v>
      </c>
    </row>
    <row r="579" spans="2:10" s="5" customFormat="1" ht="92.25" customHeight="1" x14ac:dyDescent="0.25">
      <c r="B579" s="5">
        <v>578</v>
      </c>
      <c r="C579" s="5" t="s">
        <v>420</v>
      </c>
      <c r="D579" s="5" t="s">
        <v>538</v>
      </c>
      <c r="E579" s="5">
        <v>36.200000000000003</v>
      </c>
      <c r="F579" s="5" t="s">
        <v>539</v>
      </c>
      <c r="G579" s="5" t="s">
        <v>1545</v>
      </c>
      <c r="H579" s="5" t="s">
        <v>1487</v>
      </c>
      <c r="I579" s="5" t="s">
        <v>381</v>
      </c>
      <c r="J579" s="5" t="s">
        <v>1473</v>
      </c>
    </row>
    <row r="580" spans="2:10" s="5" customFormat="1" ht="92.25" customHeight="1" x14ac:dyDescent="0.25">
      <c r="B580" s="5">
        <v>579</v>
      </c>
      <c r="C580" s="5" t="s">
        <v>420</v>
      </c>
      <c r="D580" s="5" t="s">
        <v>541</v>
      </c>
      <c r="E580" s="5">
        <v>36.200000000000003</v>
      </c>
      <c r="F580" s="5" t="s">
        <v>542</v>
      </c>
      <c r="G580" s="5" t="s">
        <v>1546</v>
      </c>
      <c r="H580" s="5" t="s">
        <v>1487</v>
      </c>
      <c r="I580" s="5" t="s">
        <v>381</v>
      </c>
      <c r="J580" s="5" t="s">
        <v>1473</v>
      </c>
    </row>
    <row r="581" spans="2:10" s="5" customFormat="1" ht="92.25" customHeight="1" x14ac:dyDescent="0.25">
      <c r="B581" s="5">
        <v>580</v>
      </c>
      <c r="C581" s="5" t="s">
        <v>420</v>
      </c>
      <c r="D581" s="5" t="s">
        <v>543</v>
      </c>
      <c r="E581" s="5">
        <v>36.200000000000003</v>
      </c>
      <c r="F581" s="5" t="s">
        <v>544</v>
      </c>
      <c r="G581" s="5" t="s">
        <v>1547</v>
      </c>
      <c r="H581" s="5" t="s">
        <v>1487</v>
      </c>
      <c r="I581" s="5" t="s">
        <v>381</v>
      </c>
      <c r="J581" s="5" t="s">
        <v>1473</v>
      </c>
    </row>
    <row r="582" spans="2:10" s="5" customFormat="1" ht="92.25" customHeight="1" x14ac:dyDescent="0.25">
      <c r="B582" s="5">
        <v>581</v>
      </c>
      <c r="C582" s="5" t="s">
        <v>420</v>
      </c>
      <c r="D582" s="5" t="s">
        <v>545</v>
      </c>
      <c r="E582" s="5">
        <v>36.200000000000003</v>
      </c>
      <c r="F582" s="5" t="s">
        <v>546</v>
      </c>
      <c r="G582" s="5" t="s">
        <v>1548</v>
      </c>
      <c r="H582" s="5" t="s">
        <v>1487</v>
      </c>
      <c r="I582" s="5" t="s">
        <v>381</v>
      </c>
      <c r="J582" s="5" t="s">
        <v>1473</v>
      </c>
    </row>
    <row r="583" spans="2:10" s="5" customFormat="1" ht="92.25" customHeight="1" x14ac:dyDescent="0.25">
      <c r="B583" s="5">
        <v>582</v>
      </c>
      <c r="C583" s="5" t="s">
        <v>420</v>
      </c>
      <c r="D583" s="5" t="s">
        <v>547</v>
      </c>
      <c r="E583" s="5">
        <v>35.9</v>
      </c>
      <c r="F583" s="5" t="s">
        <v>548</v>
      </c>
      <c r="G583" s="5" t="s">
        <v>1549</v>
      </c>
      <c r="H583" s="5" t="s">
        <v>1487</v>
      </c>
      <c r="I583" s="5" t="s">
        <v>381</v>
      </c>
      <c r="J583" s="5" t="s">
        <v>1473</v>
      </c>
    </row>
    <row r="584" spans="2:10" s="5" customFormat="1" ht="92.25" customHeight="1" x14ac:dyDescent="0.25">
      <c r="B584" s="5">
        <v>583</v>
      </c>
      <c r="C584" s="5" t="s">
        <v>420</v>
      </c>
      <c r="D584" s="5" t="s">
        <v>549</v>
      </c>
      <c r="E584" s="5">
        <v>36.200000000000003</v>
      </c>
      <c r="F584" s="5" t="s">
        <v>550</v>
      </c>
      <c r="G584" s="5" t="s">
        <v>1550</v>
      </c>
      <c r="H584" s="5" t="s">
        <v>1487</v>
      </c>
      <c r="I584" s="5" t="s">
        <v>381</v>
      </c>
      <c r="J584" s="5" t="s">
        <v>1473</v>
      </c>
    </row>
    <row r="585" spans="2:10" s="5" customFormat="1" ht="92.25" customHeight="1" x14ac:dyDescent="0.25">
      <c r="B585" s="5">
        <v>584</v>
      </c>
      <c r="C585" s="5" t="s">
        <v>420</v>
      </c>
      <c r="D585" s="5" t="s">
        <v>551</v>
      </c>
      <c r="E585" s="5">
        <v>36.200000000000003</v>
      </c>
      <c r="F585" s="5" t="s">
        <v>552</v>
      </c>
      <c r="G585" s="5" t="s">
        <v>1551</v>
      </c>
      <c r="H585" s="5" t="s">
        <v>1487</v>
      </c>
      <c r="I585" s="5" t="s">
        <v>381</v>
      </c>
      <c r="J585" s="5" t="s">
        <v>1473</v>
      </c>
    </row>
    <row r="586" spans="2:10" s="5" customFormat="1" ht="92.25" customHeight="1" x14ac:dyDescent="0.25">
      <c r="B586" s="5">
        <v>585</v>
      </c>
      <c r="C586" s="5" t="s">
        <v>420</v>
      </c>
      <c r="D586" s="5" t="s">
        <v>553</v>
      </c>
      <c r="E586" s="5">
        <v>35.9</v>
      </c>
      <c r="F586" s="5" t="s">
        <v>554</v>
      </c>
      <c r="G586" s="5" t="s">
        <v>1552</v>
      </c>
      <c r="H586" s="5" t="s">
        <v>1487</v>
      </c>
      <c r="I586" s="5" t="s">
        <v>381</v>
      </c>
      <c r="J586" s="5" t="s">
        <v>1473</v>
      </c>
    </row>
    <row r="587" spans="2:10" s="5" customFormat="1" ht="92.25" customHeight="1" x14ac:dyDescent="0.25">
      <c r="B587" s="5">
        <v>586</v>
      </c>
      <c r="C587" s="5" t="s">
        <v>420</v>
      </c>
      <c r="D587" s="5" t="s">
        <v>555</v>
      </c>
      <c r="E587" s="5">
        <v>36.200000000000003</v>
      </c>
      <c r="F587" s="5" t="s">
        <v>556</v>
      </c>
      <c r="G587" s="5" t="s">
        <v>1553</v>
      </c>
      <c r="H587" s="5" t="s">
        <v>1487</v>
      </c>
      <c r="I587" s="5" t="s">
        <v>381</v>
      </c>
      <c r="J587" s="5" t="s">
        <v>1473</v>
      </c>
    </row>
    <row r="588" spans="2:10" s="5" customFormat="1" ht="92.25" customHeight="1" x14ac:dyDescent="0.25">
      <c r="B588" s="5">
        <v>587</v>
      </c>
      <c r="C588" s="5" t="s">
        <v>420</v>
      </c>
      <c r="D588" s="5" t="s">
        <v>558</v>
      </c>
      <c r="E588" s="5">
        <v>36.200000000000003</v>
      </c>
      <c r="F588" s="5" t="s">
        <v>559</v>
      </c>
      <c r="G588" s="5" t="s">
        <v>1554</v>
      </c>
      <c r="H588" s="5" t="s">
        <v>1487</v>
      </c>
      <c r="I588" s="5" t="s">
        <v>381</v>
      </c>
      <c r="J588" s="5" t="s">
        <v>1473</v>
      </c>
    </row>
    <row r="589" spans="2:10" s="5" customFormat="1" ht="92.25" customHeight="1" x14ac:dyDescent="0.25">
      <c r="B589" s="5">
        <v>588</v>
      </c>
      <c r="C589" s="5" t="s">
        <v>420</v>
      </c>
      <c r="D589" s="5" t="s">
        <v>560</v>
      </c>
      <c r="E589" s="5">
        <v>36.200000000000003</v>
      </c>
      <c r="F589" s="5" t="s">
        <v>561</v>
      </c>
      <c r="G589" s="5" t="s">
        <v>1555</v>
      </c>
      <c r="H589" s="5" t="s">
        <v>1487</v>
      </c>
      <c r="I589" s="5" t="s">
        <v>381</v>
      </c>
      <c r="J589" s="5" t="s">
        <v>1473</v>
      </c>
    </row>
    <row r="590" spans="2:10" s="5" customFormat="1" ht="92.25" customHeight="1" x14ac:dyDescent="0.25">
      <c r="B590" s="5">
        <v>589</v>
      </c>
      <c r="C590" s="5" t="s">
        <v>420</v>
      </c>
      <c r="D590" s="5" t="s">
        <v>562</v>
      </c>
      <c r="E590" s="5">
        <v>36.200000000000003</v>
      </c>
      <c r="F590" s="5" t="s">
        <v>563</v>
      </c>
      <c r="G590" s="5" t="s">
        <v>1556</v>
      </c>
      <c r="H590" s="5" t="s">
        <v>1487</v>
      </c>
      <c r="I590" s="5" t="s">
        <v>381</v>
      </c>
      <c r="J590" s="5" t="s">
        <v>1473</v>
      </c>
    </row>
    <row r="591" spans="2:10" s="5" customFormat="1" ht="92.25" customHeight="1" x14ac:dyDescent="0.25">
      <c r="B591" s="5">
        <v>590</v>
      </c>
      <c r="C591" s="5" t="s">
        <v>420</v>
      </c>
      <c r="D591" s="5" t="s">
        <v>564</v>
      </c>
      <c r="E591" s="5">
        <v>36.200000000000003</v>
      </c>
      <c r="F591" s="5" t="s">
        <v>565</v>
      </c>
      <c r="G591" s="5" t="s">
        <v>1557</v>
      </c>
      <c r="H591" s="5" t="s">
        <v>1487</v>
      </c>
      <c r="I591" s="5" t="s">
        <v>381</v>
      </c>
      <c r="J591" s="5" t="s">
        <v>1473</v>
      </c>
    </row>
    <row r="592" spans="2:10" s="5" customFormat="1" ht="92.25" customHeight="1" x14ac:dyDescent="0.25">
      <c r="B592" s="5">
        <v>591</v>
      </c>
      <c r="C592" s="5" t="s">
        <v>420</v>
      </c>
      <c r="D592" s="5" t="s">
        <v>566</v>
      </c>
      <c r="E592" s="5">
        <v>40.4</v>
      </c>
      <c r="F592" s="5" t="s">
        <v>567</v>
      </c>
      <c r="G592" s="5" t="s">
        <v>1558</v>
      </c>
      <c r="H592" s="5" t="s">
        <v>1487</v>
      </c>
      <c r="I592" s="5" t="s">
        <v>381</v>
      </c>
      <c r="J592" s="5" t="s">
        <v>1473</v>
      </c>
    </row>
    <row r="593" spans="2:10" s="5" customFormat="1" ht="92.25" customHeight="1" x14ac:dyDescent="0.25">
      <c r="B593" s="5">
        <v>592</v>
      </c>
      <c r="C593" s="5" t="s">
        <v>420</v>
      </c>
      <c r="D593" s="5" t="s">
        <v>568</v>
      </c>
      <c r="E593" s="5">
        <v>37.5</v>
      </c>
      <c r="F593" s="5" t="s">
        <v>569</v>
      </c>
      <c r="G593" s="5" t="s">
        <v>1559</v>
      </c>
      <c r="H593" s="5" t="s">
        <v>1487</v>
      </c>
      <c r="I593" s="5" t="s">
        <v>381</v>
      </c>
      <c r="J593" s="5" t="s">
        <v>1473</v>
      </c>
    </row>
    <row r="594" spans="2:10" s="5" customFormat="1" ht="92.25" customHeight="1" x14ac:dyDescent="0.25">
      <c r="B594" s="5">
        <v>593</v>
      </c>
      <c r="C594" s="5" t="s">
        <v>420</v>
      </c>
      <c r="D594" s="5" t="s">
        <v>570</v>
      </c>
      <c r="E594" s="5">
        <v>59.1</v>
      </c>
      <c r="F594" s="5" t="s">
        <v>571</v>
      </c>
      <c r="G594" s="5" t="s">
        <v>1560</v>
      </c>
      <c r="H594" s="5" t="s">
        <v>1487</v>
      </c>
      <c r="I594" s="5" t="s">
        <v>381</v>
      </c>
      <c r="J594" s="5" t="s">
        <v>1473</v>
      </c>
    </row>
    <row r="595" spans="2:10" s="5" customFormat="1" ht="92.25" customHeight="1" x14ac:dyDescent="0.25">
      <c r="B595" s="5">
        <v>594</v>
      </c>
      <c r="C595" s="5" t="s">
        <v>21</v>
      </c>
      <c r="D595" s="5" t="s">
        <v>574</v>
      </c>
      <c r="E595" s="5">
        <v>171.4</v>
      </c>
      <c r="F595" s="5" t="s">
        <v>575</v>
      </c>
      <c r="G595" s="5" t="s">
        <v>1561</v>
      </c>
      <c r="H595" s="5" t="s">
        <v>1567</v>
      </c>
      <c r="I595" s="5" t="s">
        <v>381</v>
      </c>
      <c r="J595" s="5" t="s">
        <v>1473</v>
      </c>
    </row>
    <row r="596" spans="2:10" s="5" customFormat="1" ht="92.25" customHeight="1" x14ac:dyDescent="0.25">
      <c r="B596" s="5">
        <v>595</v>
      </c>
      <c r="C596" s="5" t="s">
        <v>3047</v>
      </c>
      <c r="D596" s="5" t="s">
        <v>3046</v>
      </c>
      <c r="E596" s="5">
        <v>18.2</v>
      </c>
      <c r="F596" s="5" t="s">
        <v>3045</v>
      </c>
      <c r="H596" s="5" t="s">
        <v>7981</v>
      </c>
      <c r="I596" s="5" t="s">
        <v>381</v>
      </c>
      <c r="J596" s="5" t="s">
        <v>1473</v>
      </c>
    </row>
    <row r="597" spans="2:10" s="5" customFormat="1" ht="92.25" customHeight="1" x14ac:dyDescent="0.25">
      <c r="B597" s="5">
        <v>596</v>
      </c>
      <c r="C597" s="5" t="s">
        <v>576</v>
      </c>
      <c r="D597" s="5" t="s">
        <v>577</v>
      </c>
      <c r="E597" s="5">
        <v>212.3</v>
      </c>
      <c r="F597" s="5" t="s">
        <v>578</v>
      </c>
      <c r="G597" s="5" t="s">
        <v>1568</v>
      </c>
      <c r="H597" s="5" t="s">
        <v>1569</v>
      </c>
      <c r="I597" s="5" t="s">
        <v>381</v>
      </c>
      <c r="J597" s="5" t="s">
        <v>1473</v>
      </c>
    </row>
    <row r="598" spans="2:10" s="5" customFormat="1" ht="92.25" customHeight="1" x14ac:dyDescent="0.25">
      <c r="B598" s="5">
        <v>597</v>
      </c>
      <c r="C598" s="5" t="s">
        <v>579</v>
      </c>
      <c r="D598" s="5" t="s">
        <v>580</v>
      </c>
      <c r="E598" s="5">
        <v>72.599999999999994</v>
      </c>
      <c r="F598" s="5" t="s">
        <v>581</v>
      </c>
      <c r="G598" s="5" t="s">
        <v>1570</v>
      </c>
      <c r="H598" s="5" t="s">
        <v>1617</v>
      </c>
      <c r="I598" s="5" t="s">
        <v>381</v>
      </c>
      <c r="J598" s="5" t="s">
        <v>1473</v>
      </c>
    </row>
    <row r="599" spans="2:10" s="5" customFormat="1" ht="92.25" customHeight="1" x14ac:dyDescent="0.25">
      <c r="B599" s="5">
        <v>598</v>
      </c>
      <c r="C599" s="5" t="s">
        <v>583</v>
      </c>
      <c r="D599" s="5" t="s">
        <v>580</v>
      </c>
      <c r="E599" s="5">
        <v>19.600000000000001</v>
      </c>
      <c r="F599" s="5" t="s">
        <v>584</v>
      </c>
      <c r="G599" s="5" t="s">
        <v>1571</v>
      </c>
      <c r="H599" s="5" t="s">
        <v>1569</v>
      </c>
      <c r="I599" s="5" t="s">
        <v>381</v>
      </c>
      <c r="J599" s="5" t="s">
        <v>1473</v>
      </c>
    </row>
    <row r="600" spans="2:10" s="5" customFormat="1" ht="92.25" customHeight="1" x14ac:dyDescent="0.25">
      <c r="B600" s="5">
        <v>599</v>
      </c>
      <c r="C600" s="5" t="s">
        <v>585</v>
      </c>
      <c r="D600" s="5" t="s">
        <v>586</v>
      </c>
      <c r="E600" s="5">
        <v>43.1</v>
      </c>
      <c r="F600" s="5" t="s">
        <v>587</v>
      </c>
      <c r="G600" s="5" t="s">
        <v>1572</v>
      </c>
      <c r="H600" s="5" t="s">
        <v>1566</v>
      </c>
      <c r="I600" s="5" t="s">
        <v>381</v>
      </c>
      <c r="J600" s="5" t="s">
        <v>1473</v>
      </c>
    </row>
    <row r="601" spans="2:10" s="5" customFormat="1" ht="92.25" customHeight="1" x14ac:dyDescent="0.25">
      <c r="B601" s="5">
        <v>600</v>
      </c>
      <c r="C601" s="5" t="s">
        <v>588</v>
      </c>
      <c r="D601" s="5" t="s">
        <v>397</v>
      </c>
      <c r="E601" s="5">
        <v>35.1</v>
      </c>
      <c r="F601" s="5" t="s">
        <v>589</v>
      </c>
      <c r="G601" s="5" t="s">
        <v>1573</v>
      </c>
      <c r="H601" s="5" t="s">
        <v>1574</v>
      </c>
      <c r="I601" s="5" t="s">
        <v>381</v>
      </c>
      <c r="J601" s="5" t="s">
        <v>1473</v>
      </c>
    </row>
    <row r="602" spans="2:10" s="5" customFormat="1" ht="92.25" customHeight="1" x14ac:dyDescent="0.25">
      <c r="B602" s="5">
        <v>601</v>
      </c>
      <c r="C602" s="5" t="s">
        <v>420</v>
      </c>
      <c r="D602" s="5" t="s">
        <v>590</v>
      </c>
      <c r="E602" s="5">
        <v>61.6</v>
      </c>
      <c r="F602" s="5" t="s">
        <v>591</v>
      </c>
      <c r="G602" s="5" t="s">
        <v>1575</v>
      </c>
      <c r="H602" s="5" t="s">
        <v>1487</v>
      </c>
      <c r="I602" s="5" t="s">
        <v>381</v>
      </c>
      <c r="J602" s="5" t="s">
        <v>1473</v>
      </c>
    </row>
    <row r="603" spans="2:10" s="5" customFormat="1" ht="92.25" customHeight="1" x14ac:dyDescent="0.25">
      <c r="B603" s="5">
        <v>602</v>
      </c>
      <c r="C603" s="5" t="s">
        <v>420</v>
      </c>
      <c r="D603" s="5" t="s">
        <v>592</v>
      </c>
      <c r="E603" s="5">
        <v>59.7</v>
      </c>
      <c r="F603" s="5" t="s">
        <v>593</v>
      </c>
      <c r="G603" s="5" t="s">
        <v>1576</v>
      </c>
      <c r="H603" s="5" t="s">
        <v>1487</v>
      </c>
      <c r="I603" s="5" t="s">
        <v>381</v>
      </c>
      <c r="J603" s="5" t="s">
        <v>1473</v>
      </c>
    </row>
    <row r="604" spans="2:10" s="5" customFormat="1" ht="92.25" customHeight="1" x14ac:dyDescent="0.25">
      <c r="B604" s="5">
        <v>603</v>
      </c>
      <c r="C604" s="5" t="s">
        <v>420</v>
      </c>
      <c r="D604" s="5" t="s">
        <v>594</v>
      </c>
      <c r="E604" s="5">
        <v>35.1</v>
      </c>
      <c r="F604" s="5" t="s">
        <v>595</v>
      </c>
      <c r="G604" s="5" t="s">
        <v>1577</v>
      </c>
      <c r="H604" s="5" t="s">
        <v>1487</v>
      </c>
      <c r="I604" s="5" t="s">
        <v>381</v>
      </c>
      <c r="J604" s="5" t="s">
        <v>1473</v>
      </c>
    </row>
    <row r="605" spans="2:10" s="5" customFormat="1" ht="92.25" customHeight="1" x14ac:dyDescent="0.25">
      <c r="B605" s="5">
        <v>604</v>
      </c>
      <c r="C605" s="5" t="s">
        <v>420</v>
      </c>
      <c r="D605" s="5" t="s">
        <v>596</v>
      </c>
      <c r="E605" s="5">
        <v>59.7</v>
      </c>
      <c r="F605" s="5" t="s">
        <v>597</v>
      </c>
      <c r="G605" s="5" t="s">
        <v>1578</v>
      </c>
      <c r="H605" s="5" t="s">
        <v>1487</v>
      </c>
      <c r="I605" s="5" t="s">
        <v>381</v>
      </c>
      <c r="J605" s="5" t="s">
        <v>1473</v>
      </c>
    </row>
    <row r="606" spans="2:10" s="5" customFormat="1" ht="92.25" customHeight="1" x14ac:dyDescent="0.25">
      <c r="B606" s="5">
        <v>605</v>
      </c>
      <c r="C606" s="5" t="s">
        <v>598</v>
      </c>
      <c r="D606" s="5" t="s">
        <v>599</v>
      </c>
      <c r="E606" s="5">
        <v>80.3</v>
      </c>
      <c r="F606" s="5" t="s">
        <v>600</v>
      </c>
      <c r="G606" s="5" t="s">
        <v>1579</v>
      </c>
      <c r="H606" s="5" t="s">
        <v>1580</v>
      </c>
      <c r="I606" s="5" t="s">
        <v>381</v>
      </c>
      <c r="J606" s="5" t="s">
        <v>1473</v>
      </c>
    </row>
    <row r="607" spans="2:10" s="5" customFormat="1" ht="92.25" customHeight="1" x14ac:dyDescent="0.25">
      <c r="B607" s="5">
        <v>606</v>
      </c>
      <c r="C607" s="5" t="s">
        <v>601</v>
      </c>
      <c r="D607" s="5" t="s">
        <v>599</v>
      </c>
      <c r="E607" s="5">
        <v>15.9</v>
      </c>
      <c r="F607" s="5" t="s">
        <v>602</v>
      </c>
      <c r="G607" s="5" t="s">
        <v>1581</v>
      </c>
      <c r="H607" s="5" t="s">
        <v>1582</v>
      </c>
      <c r="I607" s="5" t="s">
        <v>381</v>
      </c>
      <c r="J607" s="5" t="s">
        <v>1473</v>
      </c>
    </row>
    <row r="608" spans="2:10" s="5" customFormat="1" ht="92.25" customHeight="1" x14ac:dyDescent="0.25">
      <c r="B608" s="5">
        <v>607</v>
      </c>
      <c r="C608" s="5" t="s">
        <v>603</v>
      </c>
      <c r="D608" s="5" t="s">
        <v>599</v>
      </c>
      <c r="E608" s="5">
        <v>15</v>
      </c>
      <c r="F608" s="5" t="s">
        <v>604</v>
      </c>
      <c r="G608" s="5" t="s">
        <v>1583</v>
      </c>
      <c r="H608" s="5" t="s">
        <v>1582</v>
      </c>
      <c r="I608" s="5" t="s">
        <v>381</v>
      </c>
      <c r="J608" s="5" t="s">
        <v>1473</v>
      </c>
    </row>
    <row r="609" spans="2:10" s="5" customFormat="1" ht="92.25" customHeight="1" x14ac:dyDescent="0.25">
      <c r="B609" s="5">
        <v>608</v>
      </c>
      <c r="C609" s="5" t="s">
        <v>605</v>
      </c>
      <c r="D609" s="5" t="s">
        <v>599</v>
      </c>
      <c r="E609" s="5">
        <v>1.7</v>
      </c>
      <c r="F609" s="5" t="s">
        <v>606</v>
      </c>
      <c r="G609" s="5" t="s">
        <v>1584</v>
      </c>
      <c r="H609" s="5" t="s">
        <v>1582</v>
      </c>
      <c r="I609" s="5" t="s">
        <v>381</v>
      </c>
      <c r="J609" s="5" t="s">
        <v>1473</v>
      </c>
    </row>
    <row r="610" spans="2:10" s="5" customFormat="1" ht="92.25" customHeight="1" x14ac:dyDescent="0.25">
      <c r="B610" s="5">
        <v>609</v>
      </c>
      <c r="C610" s="5" t="s">
        <v>607</v>
      </c>
      <c r="D610" s="5" t="s">
        <v>599</v>
      </c>
      <c r="E610" s="5">
        <v>27.2</v>
      </c>
      <c r="F610" s="5" t="s">
        <v>608</v>
      </c>
      <c r="G610" s="5" t="s">
        <v>1585</v>
      </c>
      <c r="H610" s="5" t="s">
        <v>1582</v>
      </c>
      <c r="I610" s="5" t="s">
        <v>381</v>
      </c>
      <c r="J610" s="5" t="s">
        <v>1473</v>
      </c>
    </row>
    <row r="611" spans="2:10" s="5" customFormat="1" ht="92.25" customHeight="1" x14ac:dyDescent="0.25">
      <c r="B611" s="5">
        <v>610</v>
      </c>
      <c r="C611" s="5" t="s">
        <v>609</v>
      </c>
      <c r="D611" s="5" t="s">
        <v>599</v>
      </c>
      <c r="E611" s="5">
        <v>14.7</v>
      </c>
      <c r="F611" s="5" t="s">
        <v>610</v>
      </c>
      <c r="G611" s="5" t="s">
        <v>1586</v>
      </c>
      <c r="H611" s="5" t="s">
        <v>1582</v>
      </c>
      <c r="I611" s="5" t="s">
        <v>381</v>
      </c>
      <c r="J611" s="5" t="s">
        <v>1473</v>
      </c>
    </row>
    <row r="612" spans="2:10" s="5" customFormat="1" ht="92.25" customHeight="1" x14ac:dyDescent="0.25">
      <c r="B612" s="5">
        <v>611</v>
      </c>
      <c r="C612" s="5" t="s">
        <v>611</v>
      </c>
      <c r="D612" s="5" t="s">
        <v>599</v>
      </c>
      <c r="E612" s="5">
        <v>17.899999999999999</v>
      </c>
      <c r="F612" s="5" t="s">
        <v>612</v>
      </c>
      <c r="G612" s="5" t="s">
        <v>1587</v>
      </c>
      <c r="H612" s="5" t="s">
        <v>1582</v>
      </c>
      <c r="I612" s="5" t="s">
        <v>381</v>
      </c>
      <c r="J612" s="5" t="s">
        <v>1473</v>
      </c>
    </row>
    <row r="613" spans="2:10" s="5" customFormat="1" ht="92.25" customHeight="1" x14ac:dyDescent="0.25">
      <c r="B613" s="5">
        <v>612</v>
      </c>
      <c r="C613" s="5" t="s">
        <v>613</v>
      </c>
      <c r="D613" s="5" t="s">
        <v>599</v>
      </c>
      <c r="E613" s="5">
        <v>27.4</v>
      </c>
      <c r="F613" s="5" t="s">
        <v>614</v>
      </c>
      <c r="G613" s="5" t="s">
        <v>1588</v>
      </c>
      <c r="H613" s="5" t="s">
        <v>1582</v>
      </c>
      <c r="I613" s="5" t="s">
        <v>381</v>
      </c>
      <c r="J613" s="5" t="s">
        <v>1473</v>
      </c>
    </row>
    <row r="614" spans="2:10" s="5" customFormat="1" ht="92.25" customHeight="1" x14ac:dyDescent="0.25">
      <c r="B614" s="5">
        <v>613</v>
      </c>
      <c r="C614" s="5" t="s">
        <v>69</v>
      </c>
      <c r="D614" s="5" t="s">
        <v>615</v>
      </c>
      <c r="E614" s="5">
        <v>28</v>
      </c>
      <c r="F614" s="5" t="s">
        <v>616</v>
      </c>
      <c r="G614" s="5" t="s">
        <v>1589</v>
      </c>
      <c r="H614" s="5" t="s">
        <v>1566</v>
      </c>
      <c r="I614" s="5" t="s">
        <v>381</v>
      </c>
      <c r="J614" s="5" t="s">
        <v>1473</v>
      </c>
    </row>
    <row r="615" spans="2:10" s="5" customFormat="1" ht="92.25" customHeight="1" x14ac:dyDescent="0.25">
      <c r="B615" s="5">
        <v>614</v>
      </c>
      <c r="C615" s="5" t="s">
        <v>617</v>
      </c>
      <c r="D615" s="5" t="s">
        <v>618</v>
      </c>
      <c r="E615" s="5">
        <v>6700</v>
      </c>
      <c r="F615" s="5" t="s">
        <v>619</v>
      </c>
      <c r="G615" s="5" t="s">
        <v>1590</v>
      </c>
      <c r="H615" s="5" t="s">
        <v>7951</v>
      </c>
      <c r="I615" s="5" t="s">
        <v>381</v>
      </c>
      <c r="J615" s="5" t="s">
        <v>1473</v>
      </c>
    </row>
    <row r="616" spans="2:10" s="5" customFormat="1" ht="92.25" customHeight="1" x14ac:dyDescent="0.25">
      <c r="B616" s="5">
        <v>615</v>
      </c>
      <c r="C616" s="5" t="s">
        <v>420</v>
      </c>
      <c r="D616" s="5" t="s">
        <v>626</v>
      </c>
      <c r="E616" s="5">
        <v>37.5</v>
      </c>
      <c r="F616" s="5" t="s">
        <v>627</v>
      </c>
      <c r="G616" s="5" t="s">
        <v>3231</v>
      </c>
      <c r="H616" s="5" t="s">
        <v>7950</v>
      </c>
      <c r="I616" s="5" t="s">
        <v>381</v>
      </c>
      <c r="J616" s="5" t="s">
        <v>1473</v>
      </c>
    </row>
    <row r="617" spans="2:10" s="5" customFormat="1" ht="92.25" customHeight="1" x14ac:dyDescent="0.25">
      <c r="B617" s="5">
        <v>616</v>
      </c>
      <c r="C617" s="5" t="s">
        <v>420</v>
      </c>
      <c r="D617" s="5" t="s">
        <v>3232</v>
      </c>
      <c r="E617" s="5">
        <v>42</v>
      </c>
      <c r="F617" s="5" t="s">
        <v>3238</v>
      </c>
      <c r="G617" s="5" t="s">
        <v>3239</v>
      </c>
      <c r="H617" s="5" t="s">
        <v>7949</v>
      </c>
      <c r="I617" s="5" t="s">
        <v>381</v>
      </c>
      <c r="J617" s="5" t="s">
        <v>1473</v>
      </c>
    </row>
    <row r="618" spans="2:10" s="5" customFormat="1" ht="92.25" customHeight="1" x14ac:dyDescent="0.25">
      <c r="B618" s="5">
        <v>617</v>
      </c>
      <c r="C618" s="5" t="s">
        <v>420</v>
      </c>
      <c r="D618" s="5" t="s">
        <v>3233</v>
      </c>
      <c r="E618" s="5">
        <v>52.9</v>
      </c>
      <c r="F618" s="5" t="s">
        <v>3240</v>
      </c>
      <c r="G618" s="5" t="s">
        <v>3241</v>
      </c>
      <c r="H618" s="5" t="s">
        <v>7944</v>
      </c>
      <c r="I618" s="5" t="s">
        <v>381</v>
      </c>
      <c r="J618" s="5" t="s">
        <v>1473</v>
      </c>
    </row>
    <row r="619" spans="2:10" s="5" customFormat="1" ht="92.25" customHeight="1" x14ac:dyDescent="0.25">
      <c r="B619" s="5">
        <v>618</v>
      </c>
      <c r="C619" s="5" t="s">
        <v>420</v>
      </c>
      <c r="D619" s="5" t="s">
        <v>3234</v>
      </c>
      <c r="E619" s="5">
        <v>57.3</v>
      </c>
      <c r="F619" s="5" t="s">
        <v>3242</v>
      </c>
      <c r="G619" s="5" t="s">
        <v>3243</v>
      </c>
      <c r="H619" s="5" t="s">
        <v>7947</v>
      </c>
      <c r="I619" s="5" t="s">
        <v>381</v>
      </c>
      <c r="J619" s="5" t="s">
        <v>1473</v>
      </c>
    </row>
    <row r="620" spans="2:10" s="5" customFormat="1" ht="92.25" customHeight="1" x14ac:dyDescent="0.25">
      <c r="B620" s="5">
        <v>619</v>
      </c>
      <c r="C620" s="5" t="s">
        <v>420</v>
      </c>
      <c r="D620" s="5" t="s">
        <v>3235</v>
      </c>
      <c r="E620" s="5">
        <v>42</v>
      </c>
      <c r="F620" s="5" t="s">
        <v>3244</v>
      </c>
      <c r="G620" s="5" t="s">
        <v>3245</v>
      </c>
      <c r="H620" s="5" t="s">
        <v>7948</v>
      </c>
      <c r="I620" s="5" t="s">
        <v>381</v>
      </c>
      <c r="J620" s="5" t="s">
        <v>1473</v>
      </c>
    </row>
    <row r="621" spans="2:10" s="5" customFormat="1" ht="92.25" customHeight="1" x14ac:dyDescent="0.25">
      <c r="B621" s="5">
        <v>620</v>
      </c>
      <c r="C621" s="5" t="s">
        <v>420</v>
      </c>
      <c r="D621" s="5" t="s">
        <v>3236</v>
      </c>
      <c r="E621" s="5">
        <v>36.200000000000003</v>
      </c>
      <c r="F621" s="5" t="s">
        <v>540</v>
      </c>
      <c r="G621" s="5" t="s">
        <v>3246</v>
      </c>
      <c r="H621" s="5" t="s">
        <v>7950</v>
      </c>
      <c r="I621" s="5" t="s">
        <v>381</v>
      </c>
      <c r="J621" s="5" t="s">
        <v>1473</v>
      </c>
    </row>
    <row r="622" spans="2:10" s="5" customFormat="1" ht="92.25" customHeight="1" x14ac:dyDescent="0.25">
      <c r="B622" s="5">
        <v>621</v>
      </c>
      <c r="C622" s="5" t="s">
        <v>420</v>
      </c>
      <c r="D622" s="5" t="s">
        <v>3237</v>
      </c>
      <c r="E622" s="5">
        <v>36.200000000000003</v>
      </c>
      <c r="F622" s="5" t="s">
        <v>557</v>
      </c>
      <c r="G622" s="5" t="s">
        <v>3247</v>
      </c>
      <c r="H622" s="5" t="s">
        <v>7945</v>
      </c>
      <c r="I622" s="5" t="s">
        <v>381</v>
      </c>
      <c r="J622" s="5" t="s">
        <v>1473</v>
      </c>
    </row>
    <row r="623" spans="2:10" s="5" customFormat="1" ht="92.25" customHeight="1" x14ac:dyDescent="0.25">
      <c r="B623" s="5">
        <v>622</v>
      </c>
      <c r="C623" s="5" t="s">
        <v>420</v>
      </c>
      <c r="D623" s="5" t="s">
        <v>3249</v>
      </c>
      <c r="E623" s="5">
        <v>41</v>
      </c>
      <c r="F623" s="5" t="s">
        <v>3248</v>
      </c>
      <c r="G623" s="5" t="s">
        <v>3250</v>
      </c>
      <c r="H623" s="5" t="s">
        <v>7946</v>
      </c>
      <c r="I623" s="5" t="s">
        <v>381</v>
      </c>
      <c r="J623" s="5" t="s">
        <v>1473</v>
      </c>
    </row>
    <row r="624" spans="2:10" s="5" customFormat="1" ht="92.25" customHeight="1" x14ac:dyDescent="0.25">
      <c r="B624" s="5">
        <v>623</v>
      </c>
      <c r="C624" s="5" t="s">
        <v>420</v>
      </c>
      <c r="D624" s="5" t="s">
        <v>3252</v>
      </c>
      <c r="E624" s="5">
        <v>44.1</v>
      </c>
      <c r="F624" s="5" t="s">
        <v>3251</v>
      </c>
      <c r="G624" s="5" t="s">
        <v>3253</v>
      </c>
      <c r="H624" s="5" t="s">
        <v>7952</v>
      </c>
      <c r="I624" s="5" t="s">
        <v>381</v>
      </c>
      <c r="J624" s="5" t="s">
        <v>1473</v>
      </c>
    </row>
    <row r="625" spans="2:10" s="5" customFormat="1" ht="92.25" customHeight="1" x14ac:dyDescent="0.25">
      <c r="B625" s="5">
        <v>624</v>
      </c>
      <c r="C625" s="5" t="s">
        <v>420</v>
      </c>
      <c r="D625" s="5" t="s">
        <v>3255</v>
      </c>
      <c r="E625" s="5">
        <v>41</v>
      </c>
      <c r="F625" s="5" t="s">
        <v>3254</v>
      </c>
      <c r="G625" s="5" t="s">
        <v>3256</v>
      </c>
      <c r="H625" s="5" t="s">
        <v>7953</v>
      </c>
      <c r="I625" s="5" t="s">
        <v>381</v>
      </c>
      <c r="J625" s="5" t="s">
        <v>1473</v>
      </c>
    </row>
    <row r="626" spans="2:10" s="5" customFormat="1" ht="92.25" customHeight="1" x14ac:dyDescent="0.25">
      <c r="B626" s="5">
        <v>625</v>
      </c>
      <c r="C626" s="5" t="s">
        <v>420</v>
      </c>
      <c r="D626" s="5" t="s">
        <v>3258</v>
      </c>
      <c r="E626" s="5">
        <v>41.3</v>
      </c>
      <c r="F626" s="5" t="s">
        <v>3257</v>
      </c>
      <c r="G626" s="5" t="s">
        <v>3259</v>
      </c>
      <c r="H626" s="5" t="s">
        <v>7952</v>
      </c>
      <c r="I626" s="5" t="s">
        <v>381</v>
      </c>
      <c r="J626" s="5" t="s">
        <v>1473</v>
      </c>
    </row>
    <row r="627" spans="2:10" s="5" customFormat="1" ht="92.25" customHeight="1" x14ac:dyDescent="0.25">
      <c r="B627" s="5">
        <v>626</v>
      </c>
      <c r="C627" s="5" t="s">
        <v>420</v>
      </c>
      <c r="D627" s="5" t="s">
        <v>3261</v>
      </c>
      <c r="E627" s="5">
        <v>41</v>
      </c>
      <c r="F627" s="5" t="s">
        <v>3260</v>
      </c>
      <c r="G627" s="5" t="s">
        <v>3262</v>
      </c>
      <c r="H627" s="5" t="s">
        <v>7954</v>
      </c>
      <c r="I627" s="5" t="s">
        <v>381</v>
      </c>
      <c r="J627" s="5" t="s">
        <v>1473</v>
      </c>
    </row>
    <row r="628" spans="2:10" s="5" customFormat="1" ht="92.25" customHeight="1" x14ac:dyDescent="0.25">
      <c r="B628" s="5">
        <v>627</v>
      </c>
      <c r="C628" s="5" t="s">
        <v>642</v>
      </c>
      <c r="D628" s="5" t="s">
        <v>643</v>
      </c>
      <c r="E628" s="5">
        <v>64.599999999999994</v>
      </c>
      <c r="F628" s="5" t="s">
        <v>644</v>
      </c>
      <c r="G628" s="5" t="s">
        <v>1592</v>
      </c>
      <c r="H628" s="5" t="s">
        <v>1593</v>
      </c>
      <c r="I628" s="5" t="s">
        <v>381</v>
      </c>
      <c r="J628" s="5" t="s">
        <v>1473</v>
      </c>
    </row>
    <row r="629" spans="2:10" s="5" customFormat="1" ht="92.25" customHeight="1" x14ac:dyDescent="0.25">
      <c r="B629" s="5">
        <v>628</v>
      </c>
      <c r="C629" s="5" t="s">
        <v>420</v>
      </c>
      <c r="D629" s="5" t="s">
        <v>3101</v>
      </c>
      <c r="F629" s="5" t="s">
        <v>3100</v>
      </c>
      <c r="G629" s="5" t="s">
        <v>3102</v>
      </c>
      <c r="H629" s="5" t="s">
        <v>7955</v>
      </c>
      <c r="I629" s="5" t="s">
        <v>381</v>
      </c>
      <c r="J629" s="5" t="s">
        <v>1473</v>
      </c>
    </row>
    <row r="630" spans="2:10" s="5" customFormat="1" ht="92.25" customHeight="1" x14ac:dyDescent="0.25">
      <c r="B630" s="5">
        <v>629</v>
      </c>
      <c r="C630" s="5" t="s">
        <v>1595</v>
      </c>
      <c r="D630" s="5" t="s">
        <v>671</v>
      </c>
      <c r="E630" s="5">
        <v>197.1</v>
      </c>
      <c r="F630" s="5" t="s">
        <v>672</v>
      </c>
      <c r="G630" s="5" t="s">
        <v>1594</v>
      </c>
      <c r="H630" s="5" t="s">
        <v>1596</v>
      </c>
      <c r="I630" s="5" t="s">
        <v>381</v>
      </c>
      <c r="J630" s="5" t="s">
        <v>1473</v>
      </c>
    </row>
    <row r="631" spans="2:10" s="5" customFormat="1" ht="92.25" customHeight="1" x14ac:dyDescent="0.25">
      <c r="B631" s="5">
        <v>630</v>
      </c>
      <c r="C631" s="5" t="s">
        <v>674</v>
      </c>
      <c r="D631" s="5" t="s">
        <v>675</v>
      </c>
      <c r="E631" s="5">
        <v>33.799999999999997</v>
      </c>
      <c r="F631" s="5" t="s">
        <v>676</v>
      </c>
      <c r="G631" s="5" t="s">
        <v>1597</v>
      </c>
      <c r="H631" s="5" t="s">
        <v>1487</v>
      </c>
      <c r="I631" s="5" t="s">
        <v>381</v>
      </c>
      <c r="J631" s="5" t="s">
        <v>1473</v>
      </c>
    </row>
    <row r="632" spans="2:10" s="5" customFormat="1" ht="92.25" customHeight="1" x14ac:dyDescent="0.25">
      <c r="B632" s="5">
        <v>631</v>
      </c>
      <c r="C632" s="5" t="s">
        <v>674</v>
      </c>
      <c r="D632" s="5" t="s">
        <v>677</v>
      </c>
      <c r="E632" s="5">
        <v>33.799999999999997</v>
      </c>
      <c r="F632" s="5" t="s">
        <v>678</v>
      </c>
      <c r="G632" s="5" t="s">
        <v>1598</v>
      </c>
      <c r="H632" s="5" t="s">
        <v>1487</v>
      </c>
      <c r="I632" s="5" t="s">
        <v>381</v>
      </c>
      <c r="J632" s="5" t="s">
        <v>1473</v>
      </c>
    </row>
    <row r="633" spans="2:10" s="5" customFormat="1" ht="92.25" customHeight="1" x14ac:dyDescent="0.25">
      <c r="B633" s="5">
        <v>632</v>
      </c>
      <c r="C633" s="5" t="s">
        <v>674</v>
      </c>
      <c r="D633" s="5" t="s">
        <v>3263</v>
      </c>
      <c r="E633" s="5">
        <v>26.7</v>
      </c>
      <c r="F633" s="5" t="s">
        <v>3264</v>
      </c>
      <c r="G633" s="5" t="s">
        <v>3265</v>
      </c>
      <c r="H633" s="5" t="s">
        <v>7956</v>
      </c>
      <c r="I633" s="5" t="s">
        <v>381</v>
      </c>
      <c r="J633" s="5" t="s">
        <v>1473</v>
      </c>
    </row>
    <row r="634" spans="2:10" s="5" customFormat="1" ht="92.25" customHeight="1" x14ac:dyDescent="0.25">
      <c r="B634" s="5">
        <v>633</v>
      </c>
      <c r="C634" s="5" t="s">
        <v>674</v>
      </c>
      <c r="D634" s="5" t="s">
        <v>3267</v>
      </c>
      <c r="E634" s="5">
        <v>26</v>
      </c>
      <c r="F634" s="5" t="s">
        <v>3266</v>
      </c>
      <c r="G634" s="5" t="s">
        <v>3268</v>
      </c>
      <c r="H634" s="5" t="s">
        <v>7956</v>
      </c>
      <c r="I634" s="5" t="s">
        <v>381</v>
      </c>
      <c r="J634" s="5" t="s">
        <v>1473</v>
      </c>
    </row>
    <row r="635" spans="2:10" s="5" customFormat="1" ht="92.25" customHeight="1" x14ac:dyDescent="0.25">
      <c r="B635" s="5">
        <v>634</v>
      </c>
      <c r="C635" s="5" t="s">
        <v>674</v>
      </c>
      <c r="D635" s="5" t="s">
        <v>3270</v>
      </c>
      <c r="E635" s="5">
        <v>27.5</v>
      </c>
      <c r="F635" s="5" t="s">
        <v>3269</v>
      </c>
      <c r="G635" s="5" t="s">
        <v>3271</v>
      </c>
      <c r="H635" s="5" t="s">
        <v>7956</v>
      </c>
      <c r="I635" s="5" t="s">
        <v>381</v>
      </c>
      <c r="J635" s="5" t="s">
        <v>1473</v>
      </c>
    </row>
    <row r="636" spans="2:10" s="5" customFormat="1" ht="92.25" customHeight="1" x14ac:dyDescent="0.25">
      <c r="B636" s="5">
        <v>635</v>
      </c>
      <c r="C636" s="5" t="s">
        <v>674</v>
      </c>
      <c r="D636" s="5" t="s">
        <v>3273</v>
      </c>
      <c r="E636" s="5">
        <v>29</v>
      </c>
      <c r="F636" s="5" t="s">
        <v>3272</v>
      </c>
      <c r="G636" s="5" t="s">
        <v>3274</v>
      </c>
      <c r="H636" s="5" t="s">
        <v>7957</v>
      </c>
      <c r="I636" s="5" t="s">
        <v>381</v>
      </c>
      <c r="J636" s="5" t="s">
        <v>1473</v>
      </c>
    </row>
    <row r="637" spans="2:10" s="5" customFormat="1" ht="92.25" customHeight="1" x14ac:dyDescent="0.25">
      <c r="B637" s="5">
        <v>636</v>
      </c>
      <c r="C637" s="5" t="s">
        <v>674</v>
      </c>
      <c r="D637" s="5" t="s">
        <v>3275</v>
      </c>
      <c r="E637" s="5">
        <v>26.5</v>
      </c>
      <c r="F637" s="5" t="s">
        <v>3276</v>
      </c>
      <c r="G637" s="5" t="s">
        <v>3277</v>
      </c>
      <c r="H637" s="5" t="s">
        <v>7957</v>
      </c>
      <c r="I637" s="5" t="s">
        <v>381</v>
      </c>
      <c r="J637" s="5" t="s">
        <v>1473</v>
      </c>
    </row>
    <row r="638" spans="2:10" s="5" customFormat="1" ht="92.25" customHeight="1" x14ac:dyDescent="0.25">
      <c r="B638" s="5">
        <v>637</v>
      </c>
      <c r="C638" s="5" t="s">
        <v>674</v>
      </c>
      <c r="D638" s="5" t="s">
        <v>3278</v>
      </c>
      <c r="E638" s="5">
        <v>25.5</v>
      </c>
      <c r="F638" s="5" t="s">
        <v>3279</v>
      </c>
      <c r="G638" s="5" t="s">
        <v>3280</v>
      </c>
      <c r="H638" s="5" t="s">
        <v>7958</v>
      </c>
      <c r="I638" s="5" t="s">
        <v>381</v>
      </c>
      <c r="J638" s="5" t="s">
        <v>1473</v>
      </c>
    </row>
    <row r="639" spans="2:10" s="5" customFormat="1" ht="92.25" customHeight="1" x14ac:dyDescent="0.25">
      <c r="B639" s="5">
        <v>638</v>
      </c>
      <c r="C639" s="5" t="s">
        <v>674</v>
      </c>
      <c r="D639" s="5" t="s">
        <v>3281</v>
      </c>
      <c r="E639" s="5">
        <v>27.3</v>
      </c>
      <c r="F639" s="5" t="s">
        <v>3282</v>
      </c>
      <c r="G639" s="5" t="s">
        <v>3283</v>
      </c>
      <c r="H639" s="5" t="s">
        <v>7957</v>
      </c>
      <c r="I639" s="5" t="s">
        <v>381</v>
      </c>
      <c r="J639" s="5" t="s">
        <v>1473</v>
      </c>
    </row>
    <row r="640" spans="2:10" s="5" customFormat="1" ht="92.25" customHeight="1" x14ac:dyDescent="0.25">
      <c r="B640" s="5">
        <v>639</v>
      </c>
      <c r="C640" s="5" t="s">
        <v>674</v>
      </c>
      <c r="D640" s="5" t="s">
        <v>3284</v>
      </c>
      <c r="E640" s="5">
        <v>28.7</v>
      </c>
      <c r="F640" s="5" t="s">
        <v>3285</v>
      </c>
      <c r="G640" s="5" t="s">
        <v>3286</v>
      </c>
      <c r="H640" s="5" t="s">
        <v>7957</v>
      </c>
      <c r="I640" s="5" t="s">
        <v>381</v>
      </c>
      <c r="J640" s="5" t="s">
        <v>1473</v>
      </c>
    </row>
    <row r="641" spans="2:10" s="5" customFormat="1" ht="92.25" customHeight="1" x14ac:dyDescent="0.25">
      <c r="B641" s="5">
        <v>640</v>
      </c>
      <c r="C641" s="5" t="s">
        <v>674</v>
      </c>
      <c r="D641" s="5" t="s">
        <v>3287</v>
      </c>
      <c r="E641" s="5">
        <v>453</v>
      </c>
      <c r="F641" s="5" t="s">
        <v>3289</v>
      </c>
      <c r="G641" s="5" t="s">
        <v>3288</v>
      </c>
      <c r="H641" s="5" t="s">
        <v>7959</v>
      </c>
      <c r="I641" s="5" t="s">
        <v>381</v>
      </c>
      <c r="J641" s="5" t="s">
        <v>1473</v>
      </c>
    </row>
    <row r="642" spans="2:10" s="5" customFormat="1" ht="92.25" customHeight="1" x14ac:dyDescent="0.25">
      <c r="B642" s="5">
        <v>641</v>
      </c>
      <c r="C642" s="5" t="s">
        <v>674</v>
      </c>
      <c r="D642" s="5" t="s">
        <v>3291</v>
      </c>
      <c r="E642" s="5">
        <v>34</v>
      </c>
      <c r="F642" s="5" t="s">
        <v>3290</v>
      </c>
      <c r="G642" s="5" t="s">
        <v>3292</v>
      </c>
      <c r="H642" s="5" t="s">
        <v>7960</v>
      </c>
      <c r="I642" s="5" t="s">
        <v>381</v>
      </c>
      <c r="J642" s="5" t="s">
        <v>1473</v>
      </c>
    </row>
    <row r="643" spans="2:10" s="5" customFormat="1" ht="92.25" customHeight="1" x14ac:dyDescent="0.25">
      <c r="B643" s="5">
        <v>642</v>
      </c>
      <c r="C643" s="5" t="s">
        <v>674</v>
      </c>
      <c r="D643" s="5" t="s">
        <v>3293</v>
      </c>
      <c r="E643" s="5">
        <v>33.1</v>
      </c>
      <c r="F643" s="5" t="s">
        <v>3294</v>
      </c>
      <c r="G643" s="5" t="s">
        <v>3295</v>
      </c>
      <c r="H643" s="5" t="s">
        <v>2769</v>
      </c>
      <c r="I643" s="5" t="s">
        <v>381</v>
      </c>
      <c r="J643" s="5" t="s">
        <v>1473</v>
      </c>
    </row>
    <row r="644" spans="2:10" s="5" customFormat="1" ht="92.25" customHeight="1" x14ac:dyDescent="0.25">
      <c r="B644" s="5">
        <v>643</v>
      </c>
      <c r="C644" s="5" t="s">
        <v>674</v>
      </c>
      <c r="D644" s="5" t="s">
        <v>3296</v>
      </c>
      <c r="E644" s="5">
        <v>34.799999999999997</v>
      </c>
      <c r="F644" s="5" t="s">
        <v>3297</v>
      </c>
      <c r="G644" s="5" t="s">
        <v>3298</v>
      </c>
      <c r="H644" s="5" t="s">
        <v>2769</v>
      </c>
      <c r="I644" s="5" t="s">
        <v>381</v>
      </c>
      <c r="J644" s="5" t="s">
        <v>1473</v>
      </c>
    </row>
    <row r="645" spans="2:10" s="5" customFormat="1" ht="92.25" customHeight="1" x14ac:dyDescent="0.25">
      <c r="B645" s="5">
        <v>644</v>
      </c>
      <c r="C645" s="5" t="s">
        <v>674</v>
      </c>
      <c r="D645" s="5" t="s">
        <v>3299</v>
      </c>
      <c r="E645" s="5">
        <v>34.799999999999997</v>
      </c>
      <c r="F645" s="5" t="s">
        <v>3300</v>
      </c>
      <c r="G645" s="5" t="s">
        <v>3301</v>
      </c>
      <c r="H645" s="5" t="s">
        <v>2769</v>
      </c>
      <c r="I645" s="5" t="s">
        <v>381</v>
      </c>
      <c r="J645" s="5" t="s">
        <v>1473</v>
      </c>
    </row>
    <row r="646" spans="2:10" s="5" customFormat="1" ht="92.25" customHeight="1" x14ac:dyDescent="0.25">
      <c r="B646" s="5">
        <v>645</v>
      </c>
      <c r="C646" s="5" t="s">
        <v>674</v>
      </c>
      <c r="D646" s="5" t="s">
        <v>3302</v>
      </c>
      <c r="E646" s="5">
        <v>33.1</v>
      </c>
      <c r="F646" s="5" t="s">
        <v>3303</v>
      </c>
      <c r="G646" s="5" t="s">
        <v>3304</v>
      </c>
      <c r="H646" s="5" t="s">
        <v>2769</v>
      </c>
      <c r="I646" s="5" t="s">
        <v>381</v>
      </c>
      <c r="J646" s="5" t="s">
        <v>1473</v>
      </c>
    </row>
    <row r="647" spans="2:10" s="5" customFormat="1" ht="92.25" customHeight="1" x14ac:dyDescent="0.25">
      <c r="B647" s="5">
        <v>646</v>
      </c>
      <c r="C647" s="5" t="s">
        <v>674</v>
      </c>
      <c r="D647" s="5" t="s">
        <v>3305</v>
      </c>
      <c r="E647" s="5">
        <v>34.799999999999997</v>
      </c>
      <c r="F647" s="5" t="s">
        <v>3306</v>
      </c>
      <c r="G647" s="5" t="s">
        <v>3307</v>
      </c>
      <c r="H647" s="5" t="s">
        <v>2769</v>
      </c>
      <c r="I647" s="5" t="s">
        <v>381</v>
      </c>
      <c r="J647" s="5" t="s">
        <v>1473</v>
      </c>
    </row>
    <row r="648" spans="2:10" s="5" customFormat="1" ht="92.25" customHeight="1" x14ac:dyDescent="0.25">
      <c r="B648" s="5">
        <v>647</v>
      </c>
      <c r="C648" s="5" t="s">
        <v>674</v>
      </c>
      <c r="D648" s="5" t="s">
        <v>3309</v>
      </c>
      <c r="E648" s="5">
        <v>33.6</v>
      </c>
      <c r="F648" s="5" t="s">
        <v>3308</v>
      </c>
      <c r="G648" s="5" t="s">
        <v>3310</v>
      </c>
      <c r="H648" s="5" t="s">
        <v>7970</v>
      </c>
      <c r="I648" s="5" t="s">
        <v>381</v>
      </c>
      <c r="J648" s="5" t="s">
        <v>1473</v>
      </c>
    </row>
    <row r="649" spans="2:10" s="5" customFormat="1" ht="92.25" customHeight="1" x14ac:dyDescent="0.25">
      <c r="B649" s="5">
        <v>648</v>
      </c>
      <c r="C649" s="5" t="s">
        <v>674</v>
      </c>
      <c r="D649" s="5" t="s">
        <v>679</v>
      </c>
      <c r="E649" s="5">
        <v>33.799999999999997</v>
      </c>
      <c r="F649" s="5" t="s">
        <v>1600</v>
      </c>
      <c r="G649" s="5" t="s">
        <v>1599</v>
      </c>
      <c r="H649" s="5" t="s">
        <v>1487</v>
      </c>
      <c r="I649" s="5" t="s">
        <v>381</v>
      </c>
      <c r="J649" s="5" t="s">
        <v>1473</v>
      </c>
    </row>
    <row r="650" spans="2:10" s="5" customFormat="1" ht="92.25" customHeight="1" x14ac:dyDescent="0.25">
      <c r="B650" s="5">
        <v>649</v>
      </c>
      <c r="C650" s="5" t="s">
        <v>27</v>
      </c>
      <c r="D650" s="5" t="s">
        <v>680</v>
      </c>
      <c r="E650" s="5">
        <v>397.8</v>
      </c>
      <c r="F650" s="5" t="s">
        <v>681</v>
      </c>
      <c r="G650" s="5" t="s">
        <v>1601</v>
      </c>
      <c r="H650" s="5" t="s">
        <v>1602</v>
      </c>
      <c r="I650" s="5" t="s">
        <v>381</v>
      </c>
      <c r="J650" s="5" t="s">
        <v>1473</v>
      </c>
    </row>
    <row r="651" spans="2:10" s="5" customFormat="1" ht="92.25" customHeight="1" x14ac:dyDescent="0.25">
      <c r="B651" s="5">
        <v>650</v>
      </c>
      <c r="C651" s="5" t="s">
        <v>674</v>
      </c>
      <c r="D651" s="5" t="s">
        <v>3022</v>
      </c>
      <c r="E651" s="5">
        <v>38.9</v>
      </c>
      <c r="F651" s="5" t="s">
        <v>728</v>
      </c>
      <c r="G651" s="5" t="s">
        <v>3023</v>
      </c>
      <c r="H651" s="5" t="s">
        <v>1487</v>
      </c>
      <c r="I651" s="5" t="s">
        <v>381</v>
      </c>
      <c r="J651" s="5" t="s">
        <v>1473</v>
      </c>
    </row>
    <row r="652" spans="2:10" s="5" customFormat="1" ht="92.25" customHeight="1" x14ac:dyDescent="0.25">
      <c r="B652" s="5">
        <v>651</v>
      </c>
      <c r="C652" s="5" t="s">
        <v>674</v>
      </c>
      <c r="D652" s="5" t="s">
        <v>688</v>
      </c>
      <c r="E652" s="5">
        <v>33.799999999999997</v>
      </c>
      <c r="F652" s="5" t="s">
        <v>689</v>
      </c>
      <c r="G652" s="5" t="s">
        <v>1603</v>
      </c>
      <c r="H652" s="5" t="s">
        <v>1487</v>
      </c>
      <c r="I652" s="5" t="s">
        <v>381</v>
      </c>
      <c r="J652" s="5" t="s">
        <v>1473</v>
      </c>
    </row>
    <row r="653" spans="2:10" s="5" customFormat="1" ht="92.25" customHeight="1" x14ac:dyDescent="0.25">
      <c r="B653" s="5">
        <v>652</v>
      </c>
      <c r="C653" s="5" t="s">
        <v>674</v>
      </c>
      <c r="D653" s="5" t="s">
        <v>690</v>
      </c>
      <c r="E653" s="5">
        <v>33.799999999999997</v>
      </c>
      <c r="F653" s="5" t="s">
        <v>691</v>
      </c>
      <c r="G653" s="5" t="s">
        <v>1604</v>
      </c>
      <c r="H653" s="5" t="s">
        <v>1487</v>
      </c>
      <c r="I653" s="5" t="s">
        <v>381</v>
      </c>
      <c r="J653" s="5" t="s">
        <v>1473</v>
      </c>
    </row>
    <row r="654" spans="2:10" s="5" customFormat="1" ht="92.25" customHeight="1" x14ac:dyDescent="0.25">
      <c r="B654" s="5">
        <v>653</v>
      </c>
      <c r="C654" s="5" t="s">
        <v>674</v>
      </c>
      <c r="D654" s="5" t="s">
        <v>692</v>
      </c>
      <c r="E654" s="5">
        <v>33.799999999999997</v>
      </c>
      <c r="F654" s="5" t="s">
        <v>693</v>
      </c>
      <c r="G654" s="5" t="s">
        <v>1605</v>
      </c>
      <c r="H654" s="5" t="s">
        <v>1487</v>
      </c>
      <c r="I654" s="5" t="s">
        <v>381</v>
      </c>
      <c r="J654" s="5" t="s">
        <v>1473</v>
      </c>
    </row>
    <row r="655" spans="2:10" s="5" customFormat="1" ht="92.25" customHeight="1" x14ac:dyDescent="0.25">
      <c r="B655" s="5">
        <v>654</v>
      </c>
      <c r="C655" s="5" t="s">
        <v>674</v>
      </c>
      <c r="D655" s="5" t="s">
        <v>694</v>
      </c>
      <c r="E655" s="5">
        <v>33.799999999999997</v>
      </c>
      <c r="F655" s="5" t="s">
        <v>695</v>
      </c>
      <c r="G655" s="5" t="s">
        <v>1606</v>
      </c>
      <c r="H655" s="5" t="s">
        <v>1487</v>
      </c>
      <c r="I655" s="5" t="s">
        <v>381</v>
      </c>
      <c r="J655" s="5" t="s">
        <v>1473</v>
      </c>
    </row>
    <row r="656" spans="2:10" s="5" customFormat="1" ht="92.25" customHeight="1" x14ac:dyDescent="0.25">
      <c r="B656" s="5">
        <v>655</v>
      </c>
      <c r="C656" s="5" t="s">
        <v>674</v>
      </c>
      <c r="D656" s="5" t="s">
        <v>696</v>
      </c>
      <c r="E656" s="5">
        <v>33.799999999999997</v>
      </c>
      <c r="F656" s="5" t="s">
        <v>697</v>
      </c>
      <c r="G656" s="5" t="s">
        <v>1607</v>
      </c>
      <c r="H656" s="5" t="s">
        <v>1487</v>
      </c>
      <c r="I656" s="5" t="s">
        <v>381</v>
      </c>
      <c r="J656" s="5" t="s">
        <v>1473</v>
      </c>
    </row>
    <row r="657" spans="2:10" s="5" customFormat="1" ht="92.25" customHeight="1" x14ac:dyDescent="0.25">
      <c r="B657" s="5">
        <v>656</v>
      </c>
      <c r="C657" s="5" t="s">
        <v>674</v>
      </c>
      <c r="D657" s="5" t="s">
        <v>698</v>
      </c>
      <c r="E657" s="5">
        <v>33.799999999999997</v>
      </c>
      <c r="F657" s="5" t="s">
        <v>699</v>
      </c>
      <c r="G657" s="5" t="s">
        <v>1608</v>
      </c>
      <c r="H657" s="5" t="s">
        <v>1487</v>
      </c>
      <c r="I657" s="5" t="s">
        <v>381</v>
      </c>
      <c r="J657" s="5" t="s">
        <v>1473</v>
      </c>
    </row>
    <row r="658" spans="2:10" s="5" customFormat="1" ht="92.25" customHeight="1" x14ac:dyDescent="0.25">
      <c r="B658" s="5">
        <v>657</v>
      </c>
      <c r="C658" s="5" t="s">
        <v>674</v>
      </c>
      <c r="D658" s="5" t="s">
        <v>700</v>
      </c>
      <c r="E658" s="5">
        <v>33.799999999999997</v>
      </c>
      <c r="F658" s="5" t="s">
        <v>701</v>
      </c>
      <c r="G658" s="5" t="s">
        <v>1609</v>
      </c>
      <c r="H658" s="5" t="s">
        <v>1487</v>
      </c>
      <c r="I658" s="5" t="s">
        <v>381</v>
      </c>
      <c r="J658" s="5" t="s">
        <v>1473</v>
      </c>
    </row>
    <row r="659" spans="2:10" s="5" customFormat="1" ht="92.25" customHeight="1" x14ac:dyDescent="0.25">
      <c r="B659" s="5">
        <v>658</v>
      </c>
      <c r="C659" s="5" t="s">
        <v>674</v>
      </c>
      <c r="D659" s="5" t="s">
        <v>702</v>
      </c>
      <c r="E659" s="5">
        <v>33.799999999999997</v>
      </c>
      <c r="F659" s="5" t="s">
        <v>703</v>
      </c>
      <c r="G659" s="5" t="s">
        <v>1610</v>
      </c>
      <c r="H659" s="5" t="s">
        <v>1487</v>
      </c>
      <c r="I659" s="5" t="s">
        <v>381</v>
      </c>
      <c r="J659" s="5" t="s">
        <v>1473</v>
      </c>
    </row>
    <row r="660" spans="2:10" s="5" customFormat="1" ht="92.25" customHeight="1" x14ac:dyDescent="0.25">
      <c r="B660" s="5">
        <v>659</v>
      </c>
      <c r="C660" s="5" t="s">
        <v>706</v>
      </c>
      <c r="D660" s="5" t="s">
        <v>707</v>
      </c>
      <c r="E660" s="5">
        <v>12.8</v>
      </c>
      <c r="F660" s="5" t="s">
        <v>708</v>
      </c>
      <c r="G660" s="5" t="s">
        <v>3015</v>
      </c>
      <c r="H660" s="5" t="s">
        <v>7961</v>
      </c>
      <c r="I660" s="5" t="s">
        <v>381</v>
      </c>
      <c r="J660" s="5" t="s">
        <v>1473</v>
      </c>
    </row>
    <row r="661" spans="2:10" s="5" customFormat="1" ht="92.25" customHeight="1" x14ac:dyDescent="0.25">
      <c r="B661" s="5">
        <v>660</v>
      </c>
      <c r="C661" s="5" t="s">
        <v>709</v>
      </c>
      <c r="D661" s="5" t="s">
        <v>707</v>
      </c>
      <c r="E661" s="5">
        <v>31.2</v>
      </c>
      <c r="F661" s="5" t="s">
        <v>710</v>
      </c>
      <c r="G661" s="5" t="s">
        <v>3016</v>
      </c>
      <c r="H661" s="5" t="s">
        <v>7962</v>
      </c>
      <c r="I661" s="5" t="s">
        <v>381</v>
      </c>
      <c r="J661" s="5" t="s">
        <v>1473</v>
      </c>
    </row>
    <row r="662" spans="2:10" s="5" customFormat="1" ht="92.25" customHeight="1" x14ac:dyDescent="0.25">
      <c r="B662" s="5">
        <v>661</v>
      </c>
      <c r="C662" s="5" t="s">
        <v>711</v>
      </c>
      <c r="D662" s="5" t="s">
        <v>707</v>
      </c>
      <c r="E662" s="5">
        <v>9.6999999999999993</v>
      </c>
      <c r="F662" s="5" t="s">
        <v>712</v>
      </c>
      <c r="G662" s="5" t="s">
        <v>3017</v>
      </c>
      <c r="H662" s="5" t="s">
        <v>7963</v>
      </c>
      <c r="I662" s="5" t="s">
        <v>381</v>
      </c>
      <c r="J662" s="5" t="s">
        <v>1473</v>
      </c>
    </row>
    <row r="663" spans="2:10" s="5" customFormat="1" ht="92.25" customHeight="1" x14ac:dyDescent="0.25">
      <c r="B663" s="5">
        <v>662</v>
      </c>
      <c r="C663" s="5" t="s">
        <v>713</v>
      </c>
      <c r="D663" s="5" t="s">
        <v>707</v>
      </c>
      <c r="E663" s="5">
        <v>13.1</v>
      </c>
      <c r="F663" s="5" t="s">
        <v>714</v>
      </c>
      <c r="G663" s="5" t="s">
        <v>3018</v>
      </c>
      <c r="H663" s="5" t="s">
        <v>7964</v>
      </c>
      <c r="I663" s="5" t="s">
        <v>381</v>
      </c>
      <c r="J663" s="5" t="s">
        <v>1473</v>
      </c>
    </row>
    <row r="664" spans="2:10" s="5" customFormat="1" ht="92.25" customHeight="1" x14ac:dyDescent="0.25">
      <c r="B664" s="5">
        <v>663</v>
      </c>
      <c r="C664" s="5" t="s">
        <v>3019</v>
      </c>
      <c r="D664" s="5" t="s">
        <v>725</v>
      </c>
      <c r="E664" s="5">
        <v>110.7</v>
      </c>
      <c r="F664" s="5" t="s">
        <v>726</v>
      </c>
      <c r="G664" s="5" t="s">
        <v>1611</v>
      </c>
      <c r="H664" s="5" t="s">
        <v>1615</v>
      </c>
      <c r="I664" s="5" t="s">
        <v>381</v>
      </c>
      <c r="J664" s="5" t="s">
        <v>1473</v>
      </c>
    </row>
    <row r="665" spans="2:10" s="5" customFormat="1" ht="92.25" customHeight="1" x14ac:dyDescent="0.25">
      <c r="B665" s="5">
        <v>664</v>
      </c>
      <c r="C665" s="5" t="s">
        <v>1612</v>
      </c>
      <c r="D665" s="5" t="s">
        <v>725</v>
      </c>
      <c r="E665" s="5">
        <v>17.100000000000001</v>
      </c>
      <c r="F665" s="5" t="s">
        <v>1613</v>
      </c>
      <c r="G665" s="5" t="s">
        <v>1614</v>
      </c>
      <c r="H665" s="5" t="s">
        <v>1615</v>
      </c>
      <c r="I665" s="5" t="s">
        <v>381</v>
      </c>
      <c r="J665" s="5" t="s">
        <v>1473</v>
      </c>
    </row>
    <row r="666" spans="2:10" s="5" customFormat="1" ht="92.25" customHeight="1" x14ac:dyDescent="0.25">
      <c r="B666" s="5">
        <v>665</v>
      </c>
      <c r="C666" s="5" t="s">
        <v>3221</v>
      </c>
      <c r="D666" s="5" t="s">
        <v>3222</v>
      </c>
      <c r="E666" s="5">
        <v>47.5</v>
      </c>
      <c r="F666" s="5" t="s">
        <v>3223</v>
      </c>
      <c r="G666" s="5" t="s">
        <v>3224</v>
      </c>
      <c r="H666" s="5" t="s">
        <v>7965</v>
      </c>
      <c r="I666" s="5" t="s">
        <v>381</v>
      </c>
      <c r="J666" s="5" t="s">
        <v>1473</v>
      </c>
    </row>
    <row r="667" spans="2:10" s="5" customFormat="1" ht="92.25" customHeight="1" x14ac:dyDescent="0.25">
      <c r="B667" s="5">
        <v>666</v>
      </c>
      <c r="C667" s="5" t="s">
        <v>3225</v>
      </c>
      <c r="D667" s="5" t="s">
        <v>3222</v>
      </c>
      <c r="E667" s="5">
        <v>14</v>
      </c>
      <c r="F667" s="5" t="s">
        <v>3227</v>
      </c>
      <c r="G667" s="5" t="s">
        <v>3229</v>
      </c>
      <c r="H667" s="5" t="s">
        <v>7966</v>
      </c>
      <c r="I667" s="5" t="s">
        <v>381</v>
      </c>
      <c r="J667" s="5" t="s">
        <v>1473</v>
      </c>
    </row>
    <row r="668" spans="2:10" s="5" customFormat="1" ht="92.25" customHeight="1" x14ac:dyDescent="0.25">
      <c r="B668" s="5">
        <v>667</v>
      </c>
      <c r="C668" s="5" t="s">
        <v>3226</v>
      </c>
      <c r="D668" s="5" t="s">
        <v>3222</v>
      </c>
      <c r="E668" s="5">
        <v>46.7</v>
      </c>
      <c r="F668" s="5" t="s">
        <v>3228</v>
      </c>
      <c r="G668" s="5" t="s">
        <v>3230</v>
      </c>
      <c r="H668" s="5" t="s">
        <v>7967</v>
      </c>
      <c r="I668" s="5" t="s">
        <v>381</v>
      </c>
      <c r="J668" s="5" t="s">
        <v>1473</v>
      </c>
    </row>
    <row r="669" spans="2:10" s="5" customFormat="1" ht="92.25" customHeight="1" x14ac:dyDescent="0.25">
      <c r="B669" s="5">
        <v>668</v>
      </c>
      <c r="C669" s="5" t="s">
        <v>21</v>
      </c>
      <c r="D669" s="5" t="s">
        <v>727</v>
      </c>
      <c r="E669" s="5">
        <v>66.3</v>
      </c>
      <c r="F669" s="5" t="s">
        <v>616</v>
      </c>
      <c r="G669" s="5" t="s">
        <v>1616</v>
      </c>
      <c r="H669" s="5" t="s">
        <v>7968</v>
      </c>
      <c r="I669" s="5" t="s">
        <v>381</v>
      </c>
      <c r="J669" s="5" t="s">
        <v>1473</v>
      </c>
    </row>
    <row r="670" spans="2:10" s="5" customFormat="1" ht="92.25" customHeight="1" x14ac:dyDescent="0.25">
      <c r="B670" s="5">
        <v>669</v>
      </c>
      <c r="C670" s="5" t="s">
        <v>21</v>
      </c>
      <c r="D670" s="5" t="s">
        <v>1619</v>
      </c>
      <c r="E670" s="5">
        <v>235.4</v>
      </c>
      <c r="F670" s="5" t="s">
        <v>729</v>
      </c>
      <c r="G670" s="5" t="s">
        <v>1618</v>
      </c>
      <c r="H670" s="5" t="s">
        <v>1620</v>
      </c>
      <c r="I670" s="5" t="s">
        <v>381</v>
      </c>
      <c r="J670" s="5" t="s">
        <v>1473</v>
      </c>
    </row>
    <row r="671" spans="2:10" s="5" customFormat="1" ht="92.25" customHeight="1" x14ac:dyDescent="0.25">
      <c r="B671" s="5">
        <v>670</v>
      </c>
      <c r="C671" s="5" t="s">
        <v>3019</v>
      </c>
      <c r="D671" s="5" t="s">
        <v>3020</v>
      </c>
      <c r="E671" s="5">
        <v>230.9</v>
      </c>
      <c r="F671" s="5" t="s">
        <v>740</v>
      </c>
      <c r="G671" s="5" t="s">
        <v>3021</v>
      </c>
      <c r="H671" s="5" t="s">
        <v>7969</v>
      </c>
      <c r="I671" s="5" t="s">
        <v>381</v>
      </c>
      <c r="J671" s="5" t="s">
        <v>1473</v>
      </c>
    </row>
    <row r="672" spans="2:10" s="5" customFormat="1" ht="92.25" customHeight="1" x14ac:dyDescent="0.25">
      <c r="B672" s="5">
        <v>671</v>
      </c>
      <c r="C672" s="5" t="s">
        <v>735</v>
      </c>
      <c r="D672" s="5" t="s">
        <v>734</v>
      </c>
      <c r="E672" s="5">
        <v>52.8</v>
      </c>
      <c r="F672" s="5" t="s">
        <v>736</v>
      </c>
      <c r="G672" s="5" t="s">
        <v>1621</v>
      </c>
      <c r="H672" s="5" t="s">
        <v>1622</v>
      </c>
      <c r="I672" s="5" t="s">
        <v>381</v>
      </c>
      <c r="J672" s="5" t="s">
        <v>1473</v>
      </c>
    </row>
    <row r="673" spans="2:10" s="5" customFormat="1" ht="92.25" customHeight="1" x14ac:dyDescent="0.25">
      <c r="B673" s="5">
        <v>672</v>
      </c>
      <c r="C673" s="5" t="s">
        <v>737</v>
      </c>
      <c r="D673" s="5" t="s">
        <v>734</v>
      </c>
      <c r="E673" s="5">
        <v>100.6</v>
      </c>
      <c r="F673" s="5" t="s">
        <v>738</v>
      </c>
      <c r="G673" s="5" t="s">
        <v>1623</v>
      </c>
      <c r="H673" s="5" t="s">
        <v>1624</v>
      </c>
      <c r="I673" s="5" t="s">
        <v>381</v>
      </c>
      <c r="J673" s="5" t="s">
        <v>1473</v>
      </c>
    </row>
    <row r="674" spans="2:10" s="5" customFormat="1" ht="92.25" customHeight="1" x14ac:dyDescent="0.25">
      <c r="B674" s="5">
        <v>673</v>
      </c>
      <c r="C674" s="5" t="s">
        <v>674</v>
      </c>
      <c r="D674" s="5" t="s">
        <v>741</v>
      </c>
      <c r="E674" s="5">
        <v>36.6</v>
      </c>
      <c r="F674" s="5" t="s">
        <v>742</v>
      </c>
      <c r="G674" s="5" t="s">
        <v>1625</v>
      </c>
      <c r="H674" s="5" t="s">
        <v>3799</v>
      </c>
      <c r="I674" s="5" t="s">
        <v>381</v>
      </c>
      <c r="J674" s="5" t="s">
        <v>1473</v>
      </c>
    </row>
    <row r="675" spans="2:10" s="5" customFormat="1" ht="92.25" customHeight="1" x14ac:dyDescent="0.25">
      <c r="B675" s="5">
        <v>674</v>
      </c>
      <c r="C675" s="5" t="s">
        <v>674</v>
      </c>
      <c r="D675" s="5" t="s">
        <v>743</v>
      </c>
      <c r="E675" s="5">
        <v>35.700000000000003</v>
      </c>
      <c r="F675" s="5" t="s">
        <v>744</v>
      </c>
      <c r="G675" s="5" t="s">
        <v>1625</v>
      </c>
      <c r="H675" s="5" t="s">
        <v>1487</v>
      </c>
      <c r="I675" s="5" t="s">
        <v>381</v>
      </c>
      <c r="J675" s="5" t="s">
        <v>1473</v>
      </c>
    </row>
    <row r="676" spans="2:10" s="5" customFormat="1" ht="92.25" customHeight="1" x14ac:dyDescent="0.25">
      <c r="B676" s="5">
        <v>675</v>
      </c>
      <c r="C676" s="5" t="s">
        <v>674</v>
      </c>
      <c r="D676" s="5" t="s">
        <v>745</v>
      </c>
      <c r="E676" s="5">
        <v>36.6</v>
      </c>
      <c r="F676" s="5" t="s">
        <v>746</v>
      </c>
      <c r="G676" s="5" t="s">
        <v>1626</v>
      </c>
      <c r="H676" s="5" t="s">
        <v>1487</v>
      </c>
      <c r="I676" s="5" t="s">
        <v>381</v>
      </c>
      <c r="J676" s="5" t="s">
        <v>1473</v>
      </c>
    </row>
    <row r="677" spans="2:10" s="5" customFormat="1" ht="92.25" customHeight="1" x14ac:dyDescent="0.25">
      <c r="B677" s="5">
        <v>676</v>
      </c>
      <c r="C677" s="5" t="s">
        <v>674</v>
      </c>
      <c r="D677" s="5" t="s">
        <v>747</v>
      </c>
      <c r="E677" s="5">
        <v>36</v>
      </c>
      <c r="F677" s="5" t="s">
        <v>748</v>
      </c>
      <c r="G677" s="5" t="s">
        <v>1627</v>
      </c>
      <c r="H677" s="5" t="s">
        <v>1487</v>
      </c>
      <c r="I677" s="5" t="s">
        <v>381</v>
      </c>
      <c r="J677" s="5" t="s">
        <v>1473</v>
      </c>
    </row>
    <row r="678" spans="2:10" s="5" customFormat="1" ht="92.25" customHeight="1" x14ac:dyDescent="0.25">
      <c r="B678" s="5">
        <v>677</v>
      </c>
      <c r="C678" s="5" t="s">
        <v>674</v>
      </c>
      <c r="D678" s="5" t="s">
        <v>749</v>
      </c>
      <c r="E678" s="5">
        <v>36</v>
      </c>
      <c r="F678" s="5" t="s">
        <v>750</v>
      </c>
      <c r="G678" s="5" t="s">
        <v>1628</v>
      </c>
      <c r="H678" s="5" t="s">
        <v>1487</v>
      </c>
      <c r="I678" s="5" t="s">
        <v>381</v>
      </c>
      <c r="J678" s="5" t="s">
        <v>1473</v>
      </c>
    </row>
    <row r="679" spans="2:10" s="5" customFormat="1" ht="92.25" customHeight="1" x14ac:dyDescent="0.25">
      <c r="B679" s="5">
        <v>678</v>
      </c>
      <c r="C679" s="5" t="s">
        <v>674</v>
      </c>
      <c r="D679" s="5" t="s">
        <v>751</v>
      </c>
      <c r="E679" s="5">
        <v>36.6</v>
      </c>
      <c r="F679" s="5" t="s">
        <v>752</v>
      </c>
      <c r="G679" s="5" t="s">
        <v>1629</v>
      </c>
      <c r="H679" s="5" t="s">
        <v>1487</v>
      </c>
      <c r="I679" s="5" t="s">
        <v>381</v>
      </c>
      <c r="J679" s="5" t="s">
        <v>1473</v>
      </c>
    </row>
    <row r="680" spans="2:10" s="5" customFormat="1" ht="92.25" customHeight="1" x14ac:dyDescent="0.25">
      <c r="B680" s="5">
        <v>679</v>
      </c>
      <c r="C680" s="5" t="s">
        <v>674</v>
      </c>
      <c r="D680" s="5" t="s">
        <v>753</v>
      </c>
      <c r="E680" s="5">
        <v>35.700000000000003</v>
      </c>
      <c r="F680" s="5" t="s">
        <v>754</v>
      </c>
      <c r="G680" s="5" t="s">
        <v>1630</v>
      </c>
      <c r="H680" s="5" t="s">
        <v>1487</v>
      </c>
      <c r="I680" s="5" t="s">
        <v>381</v>
      </c>
      <c r="J680" s="5" t="s">
        <v>1473</v>
      </c>
    </row>
    <row r="681" spans="2:10" s="5" customFormat="1" ht="92.25" customHeight="1" x14ac:dyDescent="0.25">
      <c r="B681" s="5">
        <v>680</v>
      </c>
      <c r="C681" s="5" t="s">
        <v>674</v>
      </c>
      <c r="D681" s="5" t="s">
        <v>755</v>
      </c>
      <c r="E681" s="5">
        <v>36.6</v>
      </c>
      <c r="F681" s="5" t="s">
        <v>756</v>
      </c>
      <c r="G681" s="5" t="s">
        <v>1631</v>
      </c>
      <c r="H681" s="5" t="s">
        <v>1487</v>
      </c>
      <c r="I681" s="5" t="s">
        <v>381</v>
      </c>
      <c r="J681" s="5" t="s">
        <v>1473</v>
      </c>
    </row>
    <row r="682" spans="2:10" s="5" customFormat="1" ht="92.25" customHeight="1" x14ac:dyDescent="0.25">
      <c r="B682" s="5">
        <v>681</v>
      </c>
      <c r="C682" s="5" t="s">
        <v>674</v>
      </c>
      <c r="D682" s="5" t="s">
        <v>757</v>
      </c>
      <c r="E682" s="5">
        <v>36</v>
      </c>
      <c r="F682" s="5" t="s">
        <v>758</v>
      </c>
      <c r="G682" s="5" t="s">
        <v>1632</v>
      </c>
      <c r="H682" s="5" t="s">
        <v>1487</v>
      </c>
      <c r="I682" s="5" t="s">
        <v>381</v>
      </c>
      <c r="J682" s="5" t="s">
        <v>1473</v>
      </c>
    </row>
    <row r="683" spans="2:10" s="5" customFormat="1" ht="92.25" customHeight="1" x14ac:dyDescent="0.25">
      <c r="B683" s="5">
        <v>682</v>
      </c>
      <c r="C683" s="5" t="s">
        <v>674</v>
      </c>
      <c r="D683" s="5" t="s">
        <v>759</v>
      </c>
      <c r="E683" s="5">
        <v>35.299999999999997</v>
      </c>
      <c r="F683" s="5" t="s">
        <v>760</v>
      </c>
      <c r="G683" s="5" t="s">
        <v>1633</v>
      </c>
      <c r="H683" s="5" t="s">
        <v>1487</v>
      </c>
      <c r="I683" s="5" t="s">
        <v>381</v>
      </c>
      <c r="J683" s="5" t="s">
        <v>1473</v>
      </c>
    </row>
    <row r="684" spans="2:10" s="5" customFormat="1" ht="92.25" customHeight="1" x14ac:dyDescent="0.25">
      <c r="B684" s="5">
        <v>683</v>
      </c>
      <c r="C684" s="5" t="s">
        <v>674</v>
      </c>
      <c r="D684" s="5" t="s">
        <v>761</v>
      </c>
      <c r="E684" s="5">
        <v>35.799999999999997</v>
      </c>
      <c r="F684" s="5" t="s">
        <v>762</v>
      </c>
      <c r="G684" s="5" t="s">
        <v>1634</v>
      </c>
      <c r="H684" s="5" t="s">
        <v>1487</v>
      </c>
      <c r="I684" s="5" t="s">
        <v>381</v>
      </c>
      <c r="J684" s="5" t="s">
        <v>1473</v>
      </c>
    </row>
    <row r="685" spans="2:10" s="5" customFormat="1" ht="92.25" customHeight="1" x14ac:dyDescent="0.25">
      <c r="B685" s="5">
        <v>684</v>
      </c>
      <c r="C685" s="5" t="s">
        <v>674</v>
      </c>
      <c r="D685" s="5" t="s">
        <v>763</v>
      </c>
      <c r="E685" s="5">
        <v>34.299999999999997</v>
      </c>
      <c r="F685" s="5" t="s">
        <v>764</v>
      </c>
      <c r="G685" s="5" t="s">
        <v>1635</v>
      </c>
      <c r="H685" s="5" t="s">
        <v>1487</v>
      </c>
      <c r="I685" s="5" t="s">
        <v>381</v>
      </c>
      <c r="J685" s="5" t="s">
        <v>1473</v>
      </c>
    </row>
    <row r="686" spans="2:10" s="5" customFormat="1" ht="92.25" customHeight="1" x14ac:dyDescent="0.25">
      <c r="B686" s="5">
        <v>685</v>
      </c>
      <c r="C686" s="5" t="s">
        <v>674</v>
      </c>
      <c r="D686" s="5" t="s">
        <v>765</v>
      </c>
      <c r="E686" s="5">
        <v>36.200000000000003</v>
      </c>
      <c r="F686" s="5" t="s">
        <v>766</v>
      </c>
      <c r="G686" s="5" t="s">
        <v>1636</v>
      </c>
      <c r="H686" s="5" t="s">
        <v>1487</v>
      </c>
      <c r="I686" s="5" t="s">
        <v>381</v>
      </c>
      <c r="J686" s="5" t="s">
        <v>1473</v>
      </c>
    </row>
    <row r="687" spans="2:10" s="5" customFormat="1" ht="92.25" customHeight="1" x14ac:dyDescent="0.25">
      <c r="B687" s="5">
        <v>686</v>
      </c>
      <c r="C687" s="5" t="s">
        <v>674</v>
      </c>
      <c r="D687" s="5" t="s">
        <v>767</v>
      </c>
      <c r="E687" s="5">
        <v>34.200000000000003</v>
      </c>
      <c r="F687" s="5" t="s">
        <v>768</v>
      </c>
      <c r="G687" s="5" t="s">
        <v>1637</v>
      </c>
      <c r="H687" s="5" t="s">
        <v>1487</v>
      </c>
      <c r="I687" s="5" t="s">
        <v>381</v>
      </c>
      <c r="J687" s="5" t="s">
        <v>1473</v>
      </c>
    </row>
    <row r="688" spans="2:10" s="5" customFormat="1" ht="92.25" customHeight="1" x14ac:dyDescent="0.25">
      <c r="B688" s="5">
        <v>687</v>
      </c>
      <c r="C688" s="5" t="s">
        <v>674</v>
      </c>
      <c r="D688" s="5" t="s">
        <v>769</v>
      </c>
      <c r="E688" s="5">
        <v>34.200000000000003</v>
      </c>
      <c r="F688" s="5" t="s">
        <v>770</v>
      </c>
      <c r="G688" s="5" t="s">
        <v>1638</v>
      </c>
      <c r="H688" s="5" t="s">
        <v>1487</v>
      </c>
      <c r="I688" s="5" t="s">
        <v>381</v>
      </c>
      <c r="J688" s="5" t="s">
        <v>1473</v>
      </c>
    </row>
    <row r="689" spans="2:10" s="5" customFormat="1" ht="92.25" customHeight="1" x14ac:dyDescent="0.25">
      <c r="B689" s="5">
        <v>688</v>
      </c>
      <c r="C689" s="5" t="s">
        <v>674</v>
      </c>
      <c r="D689" s="5" t="s">
        <v>771</v>
      </c>
      <c r="E689" s="5">
        <v>34.4</v>
      </c>
      <c r="F689" s="5" t="s">
        <v>772</v>
      </c>
      <c r="G689" s="5" t="s">
        <v>1639</v>
      </c>
      <c r="H689" s="5" t="s">
        <v>1487</v>
      </c>
      <c r="I689" s="5" t="s">
        <v>381</v>
      </c>
      <c r="J689" s="5" t="s">
        <v>1473</v>
      </c>
    </row>
    <row r="690" spans="2:10" s="5" customFormat="1" ht="92.25" customHeight="1" x14ac:dyDescent="0.25">
      <c r="B690" s="5">
        <v>689</v>
      </c>
      <c r="C690" s="5" t="s">
        <v>674</v>
      </c>
      <c r="D690" s="5" t="s">
        <v>773</v>
      </c>
      <c r="E690" s="5">
        <v>34.4</v>
      </c>
      <c r="F690" s="5" t="s">
        <v>774</v>
      </c>
      <c r="G690" s="5" t="s">
        <v>1640</v>
      </c>
      <c r="H690" s="5" t="s">
        <v>1487</v>
      </c>
      <c r="I690" s="5" t="s">
        <v>381</v>
      </c>
      <c r="J690" s="5" t="s">
        <v>1473</v>
      </c>
    </row>
    <row r="691" spans="2:10" s="5" customFormat="1" ht="92.25" customHeight="1" x14ac:dyDescent="0.25">
      <c r="B691" s="5">
        <v>690</v>
      </c>
      <c r="C691" s="5" t="s">
        <v>674</v>
      </c>
      <c r="D691" s="5" t="s">
        <v>775</v>
      </c>
      <c r="E691" s="5">
        <v>34.5</v>
      </c>
      <c r="F691" s="5" t="s">
        <v>776</v>
      </c>
      <c r="G691" s="5" t="s">
        <v>1641</v>
      </c>
      <c r="H691" s="5" t="s">
        <v>1487</v>
      </c>
      <c r="I691" s="5" t="s">
        <v>381</v>
      </c>
      <c r="J691" s="5" t="s">
        <v>1473</v>
      </c>
    </row>
    <row r="692" spans="2:10" s="5" customFormat="1" ht="92.25" customHeight="1" x14ac:dyDescent="0.25">
      <c r="B692" s="5">
        <v>691</v>
      </c>
      <c r="C692" s="5" t="s">
        <v>674</v>
      </c>
      <c r="D692" s="5" t="s">
        <v>3024</v>
      </c>
      <c r="E692" s="5">
        <v>29.2</v>
      </c>
      <c r="F692" s="5" t="s">
        <v>3026</v>
      </c>
      <c r="G692" s="5" t="s">
        <v>3029</v>
      </c>
      <c r="H692" s="5" t="s">
        <v>1487</v>
      </c>
      <c r="I692" s="5" t="s">
        <v>381</v>
      </c>
      <c r="J692" s="5" t="s">
        <v>1473</v>
      </c>
    </row>
    <row r="693" spans="2:10" s="5" customFormat="1" ht="92.25" customHeight="1" x14ac:dyDescent="0.25">
      <c r="B693" s="5">
        <v>692</v>
      </c>
      <c r="C693" s="5" t="s">
        <v>674</v>
      </c>
      <c r="D693" s="5" t="s">
        <v>3025</v>
      </c>
      <c r="E693" s="5">
        <v>29.5</v>
      </c>
      <c r="F693" s="5" t="s">
        <v>3027</v>
      </c>
      <c r="G693" s="5" t="s">
        <v>3028</v>
      </c>
      <c r="H693" s="5" t="s">
        <v>1487</v>
      </c>
      <c r="I693" s="5" t="s">
        <v>381</v>
      </c>
      <c r="J693" s="5" t="s">
        <v>1473</v>
      </c>
    </row>
    <row r="694" spans="2:10" s="5" customFormat="1" ht="92.25" customHeight="1" x14ac:dyDescent="0.25">
      <c r="B694" s="5">
        <v>693</v>
      </c>
      <c r="C694" s="5" t="s">
        <v>674</v>
      </c>
      <c r="D694" s="5" t="s">
        <v>3030</v>
      </c>
      <c r="E694" s="5">
        <v>25.4</v>
      </c>
      <c r="F694" s="5" t="s">
        <v>3032</v>
      </c>
      <c r="G694" s="5" t="s">
        <v>3034</v>
      </c>
      <c r="H694" s="5" t="s">
        <v>1487</v>
      </c>
      <c r="I694" s="5" t="s">
        <v>381</v>
      </c>
      <c r="J694" s="5" t="s">
        <v>1473</v>
      </c>
    </row>
    <row r="695" spans="2:10" s="5" customFormat="1" ht="92.25" customHeight="1" x14ac:dyDescent="0.25">
      <c r="B695" s="5">
        <v>694</v>
      </c>
      <c r="C695" s="5" t="s">
        <v>674</v>
      </c>
      <c r="D695" s="5" t="s">
        <v>3031</v>
      </c>
      <c r="E695" s="5">
        <v>29.1</v>
      </c>
      <c r="F695" s="5" t="s">
        <v>3033</v>
      </c>
      <c r="G695" s="5" t="s">
        <v>3035</v>
      </c>
      <c r="H695" s="5" t="s">
        <v>1487</v>
      </c>
      <c r="I695" s="5" t="s">
        <v>381</v>
      </c>
      <c r="J695" s="5" t="s">
        <v>1473</v>
      </c>
    </row>
    <row r="696" spans="2:10" s="5" customFormat="1" ht="92.25" customHeight="1" x14ac:dyDescent="0.25">
      <c r="B696" s="5">
        <v>695</v>
      </c>
      <c r="C696" s="5" t="s">
        <v>674</v>
      </c>
      <c r="D696" s="5" t="s">
        <v>3036</v>
      </c>
      <c r="E696" s="5">
        <v>25.2</v>
      </c>
      <c r="F696" s="5" t="s">
        <v>3037</v>
      </c>
      <c r="G696" s="5" t="s">
        <v>3038</v>
      </c>
      <c r="H696" s="5" t="s">
        <v>1487</v>
      </c>
      <c r="I696" s="5" t="s">
        <v>381</v>
      </c>
      <c r="J696" s="5" t="s">
        <v>1473</v>
      </c>
    </row>
    <row r="697" spans="2:10" s="5" customFormat="1" ht="92.25" customHeight="1" x14ac:dyDescent="0.25">
      <c r="B697" s="5">
        <v>696</v>
      </c>
      <c r="C697" s="5" t="s">
        <v>674</v>
      </c>
      <c r="D697" s="5" t="s">
        <v>3039</v>
      </c>
      <c r="E697" s="5">
        <v>25.7</v>
      </c>
      <c r="F697" s="5" t="s">
        <v>3040</v>
      </c>
      <c r="G697" s="5" t="s">
        <v>3041</v>
      </c>
      <c r="H697" s="5" t="s">
        <v>1487</v>
      </c>
      <c r="I697" s="5" t="s">
        <v>381</v>
      </c>
      <c r="J697" s="5" t="s">
        <v>1473</v>
      </c>
    </row>
    <row r="698" spans="2:10" s="5" customFormat="1" ht="92.25" customHeight="1" x14ac:dyDescent="0.25">
      <c r="B698" s="5">
        <v>697</v>
      </c>
      <c r="C698" s="5" t="s">
        <v>674</v>
      </c>
      <c r="D698" s="5" t="s">
        <v>3042</v>
      </c>
      <c r="E698" s="5">
        <v>29.5</v>
      </c>
      <c r="F698" s="5" t="s">
        <v>3043</v>
      </c>
      <c r="G698" s="5" t="s">
        <v>3044</v>
      </c>
      <c r="H698" s="5" t="s">
        <v>1487</v>
      </c>
      <c r="I698" s="5" t="s">
        <v>381</v>
      </c>
      <c r="J698" s="5" t="s">
        <v>1473</v>
      </c>
    </row>
    <row r="699" spans="2:10" s="5" customFormat="1" ht="92.25" customHeight="1" x14ac:dyDescent="0.25">
      <c r="B699" s="5">
        <v>698</v>
      </c>
      <c r="C699" s="5" t="s">
        <v>27</v>
      </c>
      <c r="D699" s="5" t="s">
        <v>8563</v>
      </c>
      <c r="E699" s="5">
        <v>60.1</v>
      </c>
      <c r="F699" s="5" t="s">
        <v>8570</v>
      </c>
      <c r="G699" s="5" t="s">
        <v>8577</v>
      </c>
      <c r="H699" s="5" t="s">
        <v>8584</v>
      </c>
      <c r="I699" s="5" t="s">
        <v>381</v>
      </c>
      <c r="J699" s="5" t="s">
        <v>1473</v>
      </c>
    </row>
    <row r="700" spans="2:10" s="5" customFormat="1" ht="92.25" customHeight="1" x14ac:dyDescent="0.25">
      <c r="B700" s="5">
        <v>699</v>
      </c>
      <c r="C700" s="5" t="s">
        <v>27</v>
      </c>
      <c r="D700" s="5" t="s">
        <v>8564</v>
      </c>
      <c r="E700" s="5">
        <v>9.4</v>
      </c>
      <c r="F700" s="5" t="s">
        <v>8571</v>
      </c>
      <c r="G700" s="5" t="s">
        <v>8578</v>
      </c>
      <c r="H700" s="5" t="s">
        <v>8584</v>
      </c>
      <c r="I700" s="5" t="s">
        <v>381</v>
      </c>
      <c r="J700" s="5" t="s">
        <v>1473</v>
      </c>
    </row>
    <row r="701" spans="2:10" s="5" customFormat="1" ht="92.25" customHeight="1" x14ac:dyDescent="0.25">
      <c r="B701" s="5">
        <v>700</v>
      </c>
      <c r="C701" s="5" t="s">
        <v>27</v>
      </c>
      <c r="D701" s="5" t="s">
        <v>8565</v>
      </c>
      <c r="E701" s="5">
        <v>11.5</v>
      </c>
      <c r="F701" s="5" t="s">
        <v>8572</v>
      </c>
      <c r="G701" s="5" t="s">
        <v>8579</v>
      </c>
      <c r="H701" s="5" t="s">
        <v>8584</v>
      </c>
      <c r="I701" s="5" t="s">
        <v>381</v>
      </c>
      <c r="J701" s="5" t="s">
        <v>1473</v>
      </c>
    </row>
    <row r="702" spans="2:10" s="5" customFormat="1" ht="92.25" customHeight="1" x14ac:dyDescent="0.25">
      <c r="B702" s="5">
        <v>701</v>
      </c>
      <c r="C702" s="5" t="s">
        <v>27</v>
      </c>
      <c r="D702" s="5" t="s">
        <v>8566</v>
      </c>
      <c r="E702" s="5">
        <v>485.1</v>
      </c>
      <c r="F702" s="5" t="s">
        <v>8573</v>
      </c>
      <c r="G702" s="5" t="s">
        <v>8580</v>
      </c>
      <c r="H702" s="5" t="s">
        <v>8584</v>
      </c>
      <c r="I702" s="5" t="s">
        <v>381</v>
      </c>
      <c r="J702" s="5" t="s">
        <v>1473</v>
      </c>
    </row>
    <row r="703" spans="2:10" s="5" customFormat="1" ht="92.25" customHeight="1" x14ac:dyDescent="0.25">
      <c r="B703" s="5">
        <v>702</v>
      </c>
      <c r="C703" s="5" t="s">
        <v>27</v>
      </c>
      <c r="D703" s="5" t="s">
        <v>8567</v>
      </c>
      <c r="E703" s="5">
        <v>1</v>
      </c>
      <c r="F703" s="5" t="s">
        <v>8574</v>
      </c>
      <c r="G703" s="5" t="s">
        <v>8581</v>
      </c>
      <c r="H703" s="5" t="s">
        <v>8584</v>
      </c>
      <c r="I703" s="5" t="s">
        <v>381</v>
      </c>
      <c r="J703" s="5" t="s">
        <v>1473</v>
      </c>
    </row>
    <row r="704" spans="2:10" s="5" customFormat="1" ht="92.25" customHeight="1" x14ac:dyDescent="0.25">
      <c r="B704" s="5">
        <v>703</v>
      </c>
      <c r="C704" s="5" t="s">
        <v>27</v>
      </c>
      <c r="D704" s="5" t="s">
        <v>8568</v>
      </c>
      <c r="E704" s="5">
        <v>68.400000000000006</v>
      </c>
      <c r="F704" s="5" t="s">
        <v>8575</v>
      </c>
      <c r="G704" s="5" t="s">
        <v>8582</v>
      </c>
      <c r="H704" s="5" t="s">
        <v>8584</v>
      </c>
      <c r="I704" s="5" t="s">
        <v>381</v>
      </c>
      <c r="J704" s="5" t="s">
        <v>1473</v>
      </c>
    </row>
    <row r="705" spans="2:10" s="5" customFormat="1" ht="92.25" customHeight="1" x14ac:dyDescent="0.25">
      <c r="B705" s="5">
        <v>704</v>
      </c>
      <c r="C705" s="5" t="s">
        <v>27</v>
      </c>
      <c r="D705" s="5" t="s">
        <v>8569</v>
      </c>
      <c r="E705" s="5">
        <v>32.200000000000003</v>
      </c>
      <c r="F705" s="5" t="s">
        <v>8576</v>
      </c>
      <c r="G705" s="5" t="s">
        <v>8583</v>
      </c>
      <c r="H705" s="5" t="s">
        <v>8584</v>
      </c>
      <c r="I705" s="5" t="s">
        <v>381</v>
      </c>
      <c r="J705" s="5" t="s">
        <v>1473</v>
      </c>
    </row>
    <row r="706" spans="2:10" s="5" customFormat="1" ht="92.25" customHeight="1" x14ac:dyDescent="0.25">
      <c r="B706" s="5">
        <v>705</v>
      </c>
      <c r="C706" s="5" t="s">
        <v>8485</v>
      </c>
      <c r="D706" s="5" t="s">
        <v>8488</v>
      </c>
      <c r="E706" s="5">
        <v>514</v>
      </c>
      <c r="F706" s="5" t="s">
        <v>7821</v>
      </c>
      <c r="G706" s="5" t="s">
        <v>7932</v>
      </c>
      <c r="H706" s="5" t="s">
        <v>8550</v>
      </c>
      <c r="I706" s="5" t="s">
        <v>7500</v>
      </c>
      <c r="J706" s="5" t="s">
        <v>7501</v>
      </c>
    </row>
    <row r="707" spans="2:10" s="5" customFormat="1" ht="92.25" customHeight="1" x14ac:dyDescent="0.25">
      <c r="B707" s="5">
        <v>706</v>
      </c>
      <c r="C707" s="5" t="s">
        <v>8485</v>
      </c>
      <c r="D707" s="5" t="s">
        <v>8489</v>
      </c>
      <c r="E707" s="5">
        <v>1101</v>
      </c>
      <c r="F707" s="5" t="s">
        <v>7823</v>
      </c>
      <c r="G707" s="5" t="s">
        <v>7933</v>
      </c>
      <c r="H707" s="5" t="s">
        <v>8551</v>
      </c>
      <c r="I707" s="5" t="s">
        <v>7500</v>
      </c>
      <c r="J707" s="5" t="s">
        <v>7501</v>
      </c>
    </row>
    <row r="708" spans="2:10" s="5" customFormat="1" ht="92.25" customHeight="1" x14ac:dyDescent="0.25">
      <c r="B708" s="5">
        <v>707</v>
      </c>
      <c r="C708" s="5" t="s">
        <v>7824</v>
      </c>
      <c r="D708" s="5" t="s">
        <v>8486</v>
      </c>
      <c r="E708" s="5">
        <v>509</v>
      </c>
      <c r="F708" s="5" t="s">
        <v>8487</v>
      </c>
      <c r="G708" s="5" t="s">
        <v>7934</v>
      </c>
      <c r="H708" s="5" t="s">
        <v>8552</v>
      </c>
      <c r="I708" s="5" t="s">
        <v>7500</v>
      </c>
      <c r="J708" s="5" t="s">
        <v>7501</v>
      </c>
    </row>
    <row r="709" spans="2:10" s="5" customFormat="1" ht="92.25" customHeight="1" x14ac:dyDescent="0.25">
      <c r="B709" s="5">
        <v>708</v>
      </c>
      <c r="C709" s="6" t="s">
        <v>3750</v>
      </c>
      <c r="D709" s="6" t="s">
        <v>3751</v>
      </c>
      <c r="E709" s="6">
        <v>39</v>
      </c>
      <c r="F709" s="6" t="s">
        <v>3753</v>
      </c>
      <c r="G709" s="15" t="s">
        <v>3755</v>
      </c>
      <c r="H709" s="5" t="s">
        <v>8553</v>
      </c>
      <c r="I709" s="5" t="s">
        <v>7500</v>
      </c>
      <c r="J709" s="5" t="s">
        <v>1473</v>
      </c>
    </row>
    <row r="710" spans="2:10" s="5" customFormat="1" ht="92.25" customHeight="1" x14ac:dyDescent="0.25">
      <c r="B710" s="5">
        <v>709</v>
      </c>
      <c r="C710" s="6" t="s">
        <v>3750</v>
      </c>
      <c r="D710" s="6" t="s">
        <v>3752</v>
      </c>
      <c r="E710" s="6">
        <v>1075</v>
      </c>
      <c r="F710" s="6" t="s">
        <v>3754</v>
      </c>
      <c r="G710" s="15" t="s">
        <v>3756</v>
      </c>
      <c r="H710" s="5" t="s">
        <v>8554</v>
      </c>
      <c r="I710" s="5" t="s">
        <v>7500</v>
      </c>
      <c r="J710" s="5" t="s">
        <v>1473</v>
      </c>
    </row>
    <row r="711" spans="2:10" s="5" customFormat="1" ht="92.25" customHeight="1" x14ac:dyDescent="0.25">
      <c r="B711" s="5">
        <v>710</v>
      </c>
      <c r="C711" s="6" t="s">
        <v>7502</v>
      </c>
      <c r="D711" s="6" t="s">
        <v>7503</v>
      </c>
      <c r="E711" s="6" t="s">
        <v>7505</v>
      </c>
      <c r="F711" s="6" t="s">
        <v>7504</v>
      </c>
      <c r="G711" s="15" t="s">
        <v>7834</v>
      </c>
      <c r="H711" s="6" t="s">
        <v>8945</v>
      </c>
      <c r="I711" s="5" t="s">
        <v>7500</v>
      </c>
      <c r="J711" s="5" t="s">
        <v>7501</v>
      </c>
    </row>
    <row r="712" spans="2:10" s="5" customFormat="1" ht="92.25" customHeight="1" x14ac:dyDescent="0.25">
      <c r="B712" s="5">
        <v>711</v>
      </c>
      <c r="C712" s="6" t="s">
        <v>7506</v>
      </c>
      <c r="D712" s="6" t="s">
        <v>7507</v>
      </c>
      <c r="E712" s="6">
        <v>57.9</v>
      </c>
      <c r="F712" s="63" t="s">
        <v>7508</v>
      </c>
      <c r="G712" s="15" t="s">
        <v>7835</v>
      </c>
      <c r="H712" s="6" t="s">
        <v>7937</v>
      </c>
      <c r="I712" s="5" t="s">
        <v>7500</v>
      </c>
      <c r="J712" s="5" t="s">
        <v>7501</v>
      </c>
    </row>
    <row r="713" spans="2:10" s="5" customFormat="1" ht="92.25" customHeight="1" x14ac:dyDescent="0.25">
      <c r="B713" s="5">
        <v>712</v>
      </c>
      <c r="C713" s="6" t="s">
        <v>7509</v>
      </c>
      <c r="D713" s="6" t="s">
        <v>7510</v>
      </c>
      <c r="E713" s="6">
        <v>107.5</v>
      </c>
      <c r="F713" s="63" t="s">
        <v>7511</v>
      </c>
      <c r="G713" s="15" t="s">
        <v>7836</v>
      </c>
      <c r="H713" s="6" t="s">
        <v>7938</v>
      </c>
      <c r="I713" s="5" t="s">
        <v>7500</v>
      </c>
      <c r="J713" s="5" t="s">
        <v>7501</v>
      </c>
    </row>
    <row r="714" spans="2:10" s="5" customFormat="1" ht="92.25" customHeight="1" x14ac:dyDescent="0.25">
      <c r="B714" s="5">
        <v>713</v>
      </c>
      <c r="C714" s="6" t="s">
        <v>7512</v>
      </c>
      <c r="D714" s="6" t="s">
        <v>7513</v>
      </c>
      <c r="E714" s="6">
        <v>4589</v>
      </c>
      <c r="F714" s="6" t="s">
        <v>7514</v>
      </c>
      <c r="G714" s="15" t="s">
        <v>7837</v>
      </c>
      <c r="H714" s="6" t="s">
        <v>8946</v>
      </c>
      <c r="I714" s="5" t="s">
        <v>7500</v>
      </c>
      <c r="J714" s="5" t="s">
        <v>7501</v>
      </c>
    </row>
    <row r="715" spans="2:10" s="5" customFormat="1" ht="92.25" customHeight="1" x14ac:dyDescent="0.25">
      <c r="B715" s="5">
        <v>714</v>
      </c>
      <c r="C715" s="6" t="s">
        <v>7515</v>
      </c>
      <c r="D715" s="6" t="s">
        <v>7516</v>
      </c>
      <c r="E715" s="6">
        <v>223</v>
      </c>
      <c r="F715" s="6" t="s">
        <v>7517</v>
      </c>
      <c r="G715" s="15" t="s">
        <v>7838</v>
      </c>
      <c r="H715" s="6" t="s">
        <v>8947</v>
      </c>
      <c r="I715" s="5" t="s">
        <v>7500</v>
      </c>
      <c r="J715" s="5" t="s">
        <v>7501</v>
      </c>
    </row>
    <row r="716" spans="2:10" s="5" customFormat="1" ht="92.25" customHeight="1" x14ac:dyDescent="0.25">
      <c r="B716" s="5">
        <v>715</v>
      </c>
      <c r="C716" s="6" t="s">
        <v>7518</v>
      </c>
      <c r="D716" s="6" t="s">
        <v>7519</v>
      </c>
      <c r="E716" s="6">
        <v>79</v>
      </c>
      <c r="F716" s="6" t="s">
        <v>7520</v>
      </c>
      <c r="G716" s="15" t="s">
        <v>7839</v>
      </c>
      <c r="H716" s="6" t="s">
        <v>8948</v>
      </c>
      <c r="I716" s="5" t="s">
        <v>7500</v>
      </c>
      <c r="J716" s="5" t="s">
        <v>7501</v>
      </c>
    </row>
    <row r="717" spans="2:10" s="5" customFormat="1" ht="92.25" customHeight="1" x14ac:dyDescent="0.25">
      <c r="B717" s="5">
        <v>716</v>
      </c>
      <c r="C717" s="6" t="s">
        <v>7521</v>
      </c>
      <c r="D717" s="6" t="s">
        <v>7522</v>
      </c>
      <c r="E717" s="6">
        <v>2140</v>
      </c>
      <c r="F717" s="6" t="s">
        <v>7523</v>
      </c>
      <c r="G717" s="15" t="s">
        <v>7840</v>
      </c>
      <c r="H717" s="6" t="s">
        <v>8949</v>
      </c>
      <c r="I717" s="5" t="s">
        <v>7500</v>
      </c>
      <c r="J717" s="5" t="s">
        <v>7943</v>
      </c>
    </row>
    <row r="718" spans="2:10" s="5" customFormat="1" ht="92.25" customHeight="1" x14ac:dyDescent="0.25">
      <c r="B718" s="5">
        <v>717</v>
      </c>
      <c r="C718" s="6" t="s">
        <v>7524</v>
      </c>
      <c r="D718" s="6" t="s">
        <v>7525</v>
      </c>
      <c r="E718" s="6">
        <v>463</v>
      </c>
      <c r="F718" s="6" t="s">
        <v>7526</v>
      </c>
      <c r="G718" s="15" t="s">
        <v>7841</v>
      </c>
      <c r="H718" s="6" t="s">
        <v>8950</v>
      </c>
      <c r="I718" s="5" t="s">
        <v>7500</v>
      </c>
      <c r="J718" s="5" t="s">
        <v>7943</v>
      </c>
    </row>
    <row r="719" spans="2:10" s="5" customFormat="1" ht="92.25" customHeight="1" x14ac:dyDescent="0.25">
      <c r="B719" s="5">
        <v>718</v>
      </c>
      <c r="C719" s="6" t="s">
        <v>7527</v>
      </c>
      <c r="D719" s="6" t="s">
        <v>7528</v>
      </c>
      <c r="E719" s="6">
        <v>56.6</v>
      </c>
      <c r="F719" s="6" t="s">
        <v>7529</v>
      </c>
      <c r="G719" s="15" t="s">
        <v>7842</v>
      </c>
      <c r="H719" s="6" t="s">
        <v>8951</v>
      </c>
      <c r="I719" s="5" t="s">
        <v>7500</v>
      </c>
      <c r="J719" s="5" t="s">
        <v>7943</v>
      </c>
    </row>
    <row r="720" spans="2:10" s="5" customFormat="1" ht="92.25" customHeight="1" x14ac:dyDescent="0.25">
      <c r="B720" s="5">
        <v>719</v>
      </c>
      <c r="C720" s="6" t="s">
        <v>7530</v>
      </c>
      <c r="D720" s="6" t="s">
        <v>7522</v>
      </c>
      <c r="E720" s="6">
        <v>181</v>
      </c>
      <c r="F720" s="6" t="s">
        <v>7531</v>
      </c>
      <c r="G720" s="15" t="s">
        <v>7843</v>
      </c>
      <c r="H720" s="6" t="s">
        <v>8952</v>
      </c>
      <c r="I720" s="5" t="s">
        <v>7500</v>
      </c>
      <c r="J720" s="5" t="s">
        <v>7943</v>
      </c>
    </row>
    <row r="721" spans="2:10" s="5" customFormat="1" ht="92.25" customHeight="1" x14ac:dyDescent="0.25">
      <c r="B721" s="5">
        <v>720</v>
      </c>
      <c r="C721" s="6" t="s">
        <v>7532</v>
      </c>
      <c r="D721" s="6" t="s">
        <v>7533</v>
      </c>
      <c r="E721" s="6">
        <v>349</v>
      </c>
      <c r="F721" s="6" t="s">
        <v>7534</v>
      </c>
      <c r="G721" s="15" t="s">
        <v>7844</v>
      </c>
      <c r="H721" s="6" t="s">
        <v>8953</v>
      </c>
      <c r="I721" s="5" t="s">
        <v>7500</v>
      </c>
      <c r="J721" s="5" t="s">
        <v>7943</v>
      </c>
    </row>
    <row r="722" spans="2:10" s="5" customFormat="1" ht="92.25" customHeight="1" x14ac:dyDescent="0.25">
      <c r="B722" s="5">
        <v>721</v>
      </c>
      <c r="C722" s="6" t="s">
        <v>7535</v>
      </c>
      <c r="D722" s="6" t="s">
        <v>7536</v>
      </c>
      <c r="E722" s="6" t="s">
        <v>7538</v>
      </c>
      <c r="F722" s="6" t="s">
        <v>7537</v>
      </c>
      <c r="G722" s="15" t="s">
        <v>7845</v>
      </c>
      <c r="H722" s="6" t="s">
        <v>8954</v>
      </c>
      <c r="I722" s="5" t="s">
        <v>7500</v>
      </c>
      <c r="J722" s="5" t="s">
        <v>7943</v>
      </c>
    </row>
    <row r="723" spans="2:10" s="5" customFormat="1" ht="92.25" customHeight="1" x14ac:dyDescent="0.25">
      <c r="B723" s="5">
        <v>722</v>
      </c>
      <c r="C723" s="6" t="s">
        <v>7539</v>
      </c>
      <c r="D723" s="6" t="s">
        <v>7540</v>
      </c>
      <c r="E723" s="6" t="s">
        <v>7542</v>
      </c>
      <c r="F723" s="6" t="s">
        <v>7541</v>
      </c>
      <c r="G723" s="15" t="s">
        <v>7846</v>
      </c>
      <c r="H723" s="6" t="s">
        <v>8955</v>
      </c>
      <c r="I723" s="5" t="s">
        <v>7500</v>
      </c>
      <c r="J723" s="5" t="s">
        <v>7943</v>
      </c>
    </row>
    <row r="724" spans="2:10" s="5" customFormat="1" ht="92.25" customHeight="1" x14ac:dyDescent="0.25">
      <c r="B724" s="5">
        <v>723</v>
      </c>
      <c r="C724" s="6" t="s">
        <v>7543</v>
      </c>
      <c r="D724" s="6" t="s">
        <v>7544</v>
      </c>
      <c r="E724" s="6">
        <v>94.1</v>
      </c>
      <c r="F724" s="6" t="s">
        <v>7545</v>
      </c>
      <c r="G724" s="15" t="s">
        <v>7847</v>
      </c>
      <c r="H724" s="6" t="s">
        <v>8956</v>
      </c>
      <c r="I724" s="5" t="s">
        <v>7500</v>
      </c>
      <c r="J724" s="5" t="s">
        <v>7943</v>
      </c>
    </row>
    <row r="725" spans="2:10" s="5" customFormat="1" ht="92.25" customHeight="1" x14ac:dyDescent="0.25">
      <c r="B725" s="5">
        <v>724</v>
      </c>
      <c r="C725" s="6" t="s">
        <v>7546</v>
      </c>
      <c r="D725" s="6" t="s">
        <v>7547</v>
      </c>
      <c r="E725" s="6" t="s">
        <v>7549</v>
      </c>
      <c r="F725" s="6" t="s">
        <v>7548</v>
      </c>
      <c r="G725" s="15" t="s">
        <v>7848</v>
      </c>
      <c r="H725" s="6" t="s">
        <v>8957</v>
      </c>
      <c r="I725" s="5" t="s">
        <v>7500</v>
      </c>
      <c r="J725" s="5" t="s">
        <v>7943</v>
      </c>
    </row>
    <row r="726" spans="2:10" s="5" customFormat="1" ht="92.25" customHeight="1" x14ac:dyDescent="0.25">
      <c r="B726" s="5">
        <v>725</v>
      </c>
      <c r="C726" s="6" t="s">
        <v>7550</v>
      </c>
      <c r="D726" s="6" t="s">
        <v>7551</v>
      </c>
      <c r="E726" s="6" t="s">
        <v>7553</v>
      </c>
      <c r="F726" s="6" t="s">
        <v>7552</v>
      </c>
      <c r="G726" s="15" t="s">
        <v>7849</v>
      </c>
      <c r="H726" s="6" t="s">
        <v>8958</v>
      </c>
      <c r="I726" s="5" t="s">
        <v>7500</v>
      </c>
      <c r="J726" s="5" t="s">
        <v>7943</v>
      </c>
    </row>
    <row r="727" spans="2:10" s="5" customFormat="1" ht="92.25" customHeight="1" x14ac:dyDescent="0.25">
      <c r="B727" s="5">
        <v>726</v>
      </c>
      <c r="C727" s="6" t="s">
        <v>7554</v>
      </c>
      <c r="D727" s="6" t="s">
        <v>7555</v>
      </c>
      <c r="E727" s="6" t="s">
        <v>7557</v>
      </c>
      <c r="F727" s="6" t="s">
        <v>7556</v>
      </c>
      <c r="G727" s="15" t="s">
        <v>7850</v>
      </c>
      <c r="H727" s="6" t="s">
        <v>8959</v>
      </c>
      <c r="I727" s="5" t="s">
        <v>7500</v>
      </c>
      <c r="J727" s="5" t="s">
        <v>7943</v>
      </c>
    </row>
    <row r="728" spans="2:10" s="5" customFormat="1" ht="92.25" customHeight="1" x14ac:dyDescent="0.25">
      <c r="B728" s="5">
        <v>727</v>
      </c>
      <c r="C728" s="6" t="s">
        <v>7558</v>
      </c>
      <c r="D728" s="6" t="s">
        <v>7559</v>
      </c>
      <c r="E728" s="6" t="s">
        <v>7561</v>
      </c>
      <c r="F728" s="6" t="s">
        <v>7560</v>
      </c>
      <c r="G728" s="15" t="s">
        <v>7851</v>
      </c>
      <c r="H728" s="6" t="s">
        <v>8960</v>
      </c>
      <c r="I728" s="5" t="s">
        <v>7500</v>
      </c>
      <c r="J728" s="5" t="s">
        <v>7943</v>
      </c>
    </row>
    <row r="729" spans="2:10" s="5" customFormat="1" ht="92.25" customHeight="1" x14ac:dyDescent="0.25">
      <c r="B729" s="5">
        <v>728</v>
      </c>
      <c r="C729" s="6" t="s">
        <v>7562</v>
      </c>
      <c r="D729" s="6" t="s">
        <v>7563</v>
      </c>
      <c r="E729" s="6" t="s">
        <v>7565</v>
      </c>
      <c r="F729" s="6" t="s">
        <v>7564</v>
      </c>
      <c r="G729" s="15" t="s">
        <v>7852</v>
      </c>
      <c r="H729" s="6" t="s">
        <v>8961</v>
      </c>
      <c r="I729" s="5" t="s">
        <v>7500</v>
      </c>
      <c r="J729" s="5" t="s">
        <v>7943</v>
      </c>
    </row>
    <row r="730" spans="2:10" s="5" customFormat="1" ht="92.25" customHeight="1" x14ac:dyDescent="0.25">
      <c r="B730" s="5">
        <v>729</v>
      </c>
      <c r="C730" s="6" t="s">
        <v>7566</v>
      </c>
      <c r="D730" s="6" t="s">
        <v>7567</v>
      </c>
      <c r="E730" s="6" t="s">
        <v>7569</v>
      </c>
      <c r="F730" s="6" t="s">
        <v>7568</v>
      </c>
      <c r="G730" s="15" t="s">
        <v>7853</v>
      </c>
      <c r="H730" s="6" t="s">
        <v>8962</v>
      </c>
      <c r="I730" s="5" t="s">
        <v>7500</v>
      </c>
      <c r="J730" s="5" t="s">
        <v>7943</v>
      </c>
    </row>
    <row r="731" spans="2:10" s="5" customFormat="1" ht="92.25" customHeight="1" x14ac:dyDescent="0.25">
      <c r="B731" s="5">
        <v>730</v>
      </c>
      <c r="C731" s="6" t="s">
        <v>7570</v>
      </c>
      <c r="D731" s="6" t="s">
        <v>7571</v>
      </c>
      <c r="E731" s="6" t="s">
        <v>7573</v>
      </c>
      <c r="F731" s="6" t="s">
        <v>7572</v>
      </c>
      <c r="G731" s="15" t="s">
        <v>7854</v>
      </c>
      <c r="H731" s="6" t="s">
        <v>8963</v>
      </c>
      <c r="I731" s="5" t="s">
        <v>7500</v>
      </c>
      <c r="J731" s="5" t="s">
        <v>7943</v>
      </c>
    </row>
    <row r="732" spans="2:10" s="5" customFormat="1" ht="92.25" customHeight="1" x14ac:dyDescent="0.25">
      <c r="B732" s="5">
        <v>731</v>
      </c>
      <c r="C732" s="6" t="s">
        <v>7574</v>
      </c>
      <c r="D732" s="6" t="s">
        <v>7575</v>
      </c>
      <c r="E732" s="6" t="s">
        <v>7577</v>
      </c>
      <c r="F732" s="6" t="s">
        <v>7576</v>
      </c>
      <c r="G732" s="15" t="s">
        <v>7855</v>
      </c>
      <c r="H732" s="6" t="s">
        <v>8964</v>
      </c>
      <c r="I732" s="5" t="s">
        <v>7500</v>
      </c>
      <c r="J732" s="5" t="s">
        <v>7943</v>
      </c>
    </row>
    <row r="733" spans="2:10" s="5" customFormat="1" ht="92.25" customHeight="1" x14ac:dyDescent="0.25">
      <c r="B733" s="5">
        <v>732</v>
      </c>
      <c r="C733" s="6" t="s">
        <v>7578</v>
      </c>
      <c r="D733" s="6" t="s">
        <v>7579</v>
      </c>
      <c r="E733" s="6" t="s">
        <v>7581</v>
      </c>
      <c r="F733" s="6" t="s">
        <v>7580</v>
      </c>
      <c r="G733" s="15" t="s">
        <v>7856</v>
      </c>
      <c r="H733" s="6" t="s">
        <v>8965</v>
      </c>
      <c r="I733" s="5" t="s">
        <v>7500</v>
      </c>
      <c r="J733" s="5" t="s">
        <v>7943</v>
      </c>
    </row>
    <row r="734" spans="2:10" s="5" customFormat="1" ht="92.25" customHeight="1" x14ac:dyDescent="0.25">
      <c r="B734" s="5">
        <v>733</v>
      </c>
      <c r="C734" s="6" t="s">
        <v>7582</v>
      </c>
      <c r="D734" s="6" t="s">
        <v>7583</v>
      </c>
      <c r="E734" s="6" t="s">
        <v>7585</v>
      </c>
      <c r="F734" s="6" t="s">
        <v>7584</v>
      </c>
      <c r="G734" s="15" t="s">
        <v>7857</v>
      </c>
      <c r="H734" s="6" t="s">
        <v>8966</v>
      </c>
      <c r="I734" s="5" t="s">
        <v>7500</v>
      </c>
      <c r="J734" s="5" t="s">
        <v>7943</v>
      </c>
    </row>
    <row r="735" spans="2:10" s="5" customFormat="1" ht="92.25" customHeight="1" x14ac:dyDescent="0.25">
      <c r="B735" s="5">
        <v>734</v>
      </c>
      <c r="C735" s="19" t="s">
        <v>7586</v>
      </c>
      <c r="D735" s="6" t="s">
        <v>7587</v>
      </c>
      <c r="E735" s="6">
        <v>22</v>
      </c>
      <c r="F735" s="6" t="s">
        <v>7588</v>
      </c>
      <c r="G735" s="21" t="s">
        <v>7858</v>
      </c>
      <c r="H735" s="6" t="s">
        <v>8967</v>
      </c>
      <c r="I735" s="5" t="s">
        <v>7500</v>
      </c>
      <c r="J735" s="5" t="s">
        <v>7943</v>
      </c>
    </row>
    <row r="736" spans="2:10" s="5" customFormat="1" ht="92.25" customHeight="1" x14ac:dyDescent="0.25">
      <c r="B736" s="5">
        <v>735</v>
      </c>
      <c r="C736" s="6" t="s">
        <v>7589</v>
      </c>
      <c r="D736" s="6" t="s">
        <v>7590</v>
      </c>
      <c r="E736" s="6">
        <v>137</v>
      </c>
      <c r="F736" s="6" t="s">
        <v>7591</v>
      </c>
      <c r="G736" s="15" t="s">
        <v>7859</v>
      </c>
      <c r="H736" s="6" t="s">
        <v>8968</v>
      </c>
      <c r="I736" s="5" t="s">
        <v>7500</v>
      </c>
      <c r="J736" s="5" t="s">
        <v>7943</v>
      </c>
    </row>
    <row r="737" spans="2:10" s="5" customFormat="1" ht="92.25" customHeight="1" x14ac:dyDescent="0.25">
      <c r="B737" s="5">
        <v>736</v>
      </c>
      <c r="C737" s="6" t="s">
        <v>7592</v>
      </c>
      <c r="D737" s="6" t="s">
        <v>7559</v>
      </c>
      <c r="E737" s="6" t="s">
        <v>7594</v>
      </c>
      <c r="F737" s="6" t="s">
        <v>7593</v>
      </c>
      <c r="G737" s="15" t="s">
        <v>7860</v>
      </c>
      <c r="H737" s="6" t="s">
        <v>8969</v>
      </c>
      <c r="I737" s="5" t="s">
        <v>7500</v>
      </c>
      <c r="J737" s="5" t="s">
        <v>7943</v>
      </c>
    </row>
    <row r="738" spans="2:10" s="5" customFormat="1" ht="92.25" customHeight="1" x14ac:dyDescent="0.25">
      <c r="B738" s="5">
        <v>737</v>
      </c>
      <c r="C738" s="6" t="s">
        <v>7595</v>
      </c>
      <c r="D738" s="6" t="s">
        <v>7571</v>
      </c>
      <c r="E738" s="6" t="s">
        <v>7597</v>
      </c>
      <c r="F738" s="6" t="s">
        <v>7596</v>
      </c>
      <c r="G738" s="15" t="s">
        <v>7861</v>
      </c>
      <c r="H738" s="6" t="s">
        <v>8970</v>
      </c>
      <c r="I738" s="5" t="s">
        <v>7500</v>
      </c>
      <c r="J738" s="5" t="s">
        <v>7943</v>
      </c>
    </row>
    <row r="739" spans="2:10" s="5" customFormat="1" ht="92.25" customHeight="1" x14ac:dyDescent="0.25">
      <c r="B739" s="5">
        <v>738</v>
      </c>
      <c r="C739" s="6" t="s">
        <v>7598</v>
      </c>
      <c r="D739" s="6" t="s">
        <v>7599</v>
      </c>
      <c r="E739" s="6">
        <v>242</v>
      </c>
      <c r="F739" s="6" t="s">
        <v>7600</v>
      </c>
      <c r="G739" s="15" t="s">
        <v>7862</v>
      </c>
      <c r="H739" s="6" t="s">
        <v>8971</v>
      </c>
      <c r="I739" s="5" t="s">
        <v>7500</v>
      </c>
      <c r="J739" s="5" t="s">
        <v>7943</v>
      </c>
    </row>
    <row r="740" spans="2:10" s="5" customFormat="1" ht="92.25" customHeight="1" x14ac:dyDescent="0.25">
      <c r="B740" s="5">
        <v>739</v>
      </c>
      <c r="C740" s="6" t="s">
        <v>7601</v>
      </c>
      <c r="D740" s="6" t="s">
        <v>7602</v>
      </c>
      <c r="E740" s="6" t="s">
        <v>7604</v>
      </c>
      <c r="F740" s="6" t="s">
        <v>7603</v>
      </c>
      <c r="G740" s="15" t="s">
        <v>7863</v>
      </c>
      <c r="H740" s="6" t="s">
        <v>8972</v>
      </c>
      <c r="I740" s="5" t="s">
        <v>7500</v>
      </c>
      <c r="J740" s="5" t="s">
        <v>7943</v>
      </c>
    </row>
    <row r="741" spans="2:10" s="5" customFormat="1" ht="92.25" customHeight="1" x14ac:dyDescent="0.25">
      <c r="B741" s="5">
        <v>740</v>
      </c>
      <c r="C741" s="6" t="s">
        <v>7601</v>
      </c>
      <c r="D741" s="6" t="s">
        <v>7605</v>
      </c>
      <c r="E741" s="6" t="s">
        <v>7607</v>
      </c>
      <c r="F741" s="6" t="s">
        <v>7606</v>
      </c>
      <c r="G741" s="15" t="s">
        <v>7864</v>
      </c>
      <c r="H741" s="6" t="s">
        <v>8973</v>
      </c>
      <c r="I741" s="5" t="s">
        <v>7500</v>
      </c>
      <c r="J741" s="5" t="s">
        <v>7943</v>
      </c>
    </row>
    <row r="742" spans="2:10" s="5" customFormat="1" ht="92.25" customHeight="1" x14ac:dyDescent="0.25">
      <c r="B742" s="5">
        <v>741</v>
      </c>
      <c r="C742" s="6" t="s">
        <v>7608</v>
      </c>
      <c r="D742" s="6" t="s">
        <v>7609</v>
      </c>
      <c r="E742" s="6" t="s">
        <v>7611</v>
      </c>
      <c r="F742" s="6" t="s">
        <v>7610</v>
      </c>
      <c r="G742" s="15" t="s">
        <v>7865</v>
      </c>
      <c r="H742" s="6" t="s">
        <v>8974</v>
      </c>
      <c r="I742" s="5" t="s">
        <v>7500</v>
      </c>
      <c r="J742" s="5" t="s">
        <v>7943</v>
      </c>
    </row>
    <row r="743" spans="2:10" s="5" customFormat="1" ht="92.25" customHeight="1" x14ac:dyDescent="0.25">
      <c r="B743" s="5">
        <v>742</v>
      </c>
      <c r="C743" s="6" t="s">
        <v>7601</v>
      </c>
      <c r="D743" s="6" t="s">
        <v>7503</v>
      </c>
      <c r="E743" s="6" t="s">
        <v>7613</v>
      </c>
      <c r="F743" s="6" t="s">
        <v>7612</v>
      </c>
      <c r="G743" s="15" t="s">
        <v>7866</v>
      </c>
      <c r="H743" s="6" t="s">
        <v>8975</v>
      </c>
      <c r="I743" s="5" t="s">
        <v>7500</v>
      </c>
      <c r="J743" s="5" t="s">
        <v>7943</v>
      </c>
    </row>
    <row r="744" spans="2:10" s="5" customFormat="1" ht="92.25" customHeight="1" x14ac:dyDescent="0.25">
      <c r="B744" s="5">
        <v>743</v>
      </c>
      <c r="C744" s="6" t="s">
        <v>7614</v>
      </c>
      <c r="D744" s="6" t="s">
        <v>7602</v>
      </c>
      <c r="E744" s="6" t="s">
        <v>7616</v>
      </c>
      <c r="F744" s="6" t="s">
        <v>7615</v>
      </c>
      <c r="G744" s="15" t="s">
        <v>7867</v>
      </c>
      <c r="H744" s="6" t="s">
        <v>8976</v>
      </c>
      <c r="I744" s="5" t="s">
        <v>7500</v>
      </c>
      <c r="J744" s="5" t="s">
        <v>7943</v>
      </c>
    </row>
    <row r="745" spans="2:10" s="5" customFormat="1" ht="92.25" customHeight="1" x14ac:dyDescent="0.25">
      <c r="B745" s="5">
        <v>744</v>
      </c>
      <c r="C745" s="6" t="s">
        <v>7617</v>
      </c>
      <c r="D745" s="6" t="s">
        <v>7602</v>
      </c>
      <c r="E745" s="6" t="s">
        <v>7619</v>
      </c>
      <c r="F745" s="6" t="s">
        <v>7618</v>
      </c>
      <c r="G745" s="15" t="s">
        <v>7868</v>
      </c>
      <c r="H745" s="6" t="s">
        <v>8977</v>
      </c>
      <c r="I745" s="5" t="s">
        <v>7500</v>
      </c>
      <c r="J745" s="5" t="s">
        <v>7943</v>
      </c>
    </row>
    <row r="746" spans="2:10" s="5" customFormat="1" ht="92.25" customHeight="1" x14ac:dyDescent="0.25">
      <c r="B746" s="5">
        <v>745</v>
      </c>
      <c r="C746" s="6" t="s">
        <v>7620</v>
      </c>
      <c r="D746" s="6" t="s">
        <v>7621</v>
      </c>
      <c r="E746" s="6"/>
      <c r="F746" s="6" t="s">
        <v>7622</v>
      </c>
      <c r="G746" s="15" t="s">
        <v>7869</v>
      </c>
      <c r="H746" s="6" t="s">
        <v>8978</v>
      </c>
      <c r="I746" s="5" t="s">
        <v>7500</v>
      </c>
      <c r="J746" s="5" t="s">
        <v>7943</v>
      </c>
    </row>
    <row r="747" spans="2:10" s="5" customFormat="1" ht="92.25" customHeight="1" x14ac:dyDescent="0.25">
      <c r="B747" s="5">
        <v>746</v>
      </c>
      <c r="C747" s="6" t="s">
        <v>7623</v>
      </c>
      <c r="D747" s="6" t="s">
        <v>7624</v>
      </c>
      <c r="E747" s="6" t="s">
        <v>7626</v>
      </c>
      <c r="F747" s="6" t="s">
        <v>7625</v>
      </c>
      <c r="G747" s="15" t="s">
        <v>7870</v>
      </c>
      <c r="H747" s="6" t="s">
        <v>8979</v>
      </c>
      <c r="I747" s="5" t="s">
        <v>7500</v>
      </c>
      <c r="J747" s="5" t="s">
        <v>7943</v>
      </c>
    </row>
    <row r="748" spans="2:10" s="5" customFormat="1" ht="92.25" customHeight="1" x14ac:dyDescent="0.25">
      <c r="B748" s="5">
        <v>747</v>
      </c>
      <c r="C748" s="6" t="s">
        <v>7601</v>
      </c>
      <c r="D748" s="6" t="s">
        <v>7627</v>
      </c>
      <c r="E748" s="6" t="s">
        <v>7629</v>
      </c>
      <c r="F748" s="6" t="s">
        <v>7628</v>
      </c>
      <c r="G748" s="15" t="s">
        <v>7871</v>
      </c>
      <c r="H748" s="6" t="s">
        <v>8980</v>
      </c>
      <c r="I748" s="5" t="s">
        <v>7500</v>
      </c>
      <c r="J748" s="5" t="s">
        <v>7943</v>
      </c>
    </row>
    <row r="749" spans="2:10" s="5" customFormat="1" ht="92.25" customHeight="1" x14ac:dyDescent="0.25">
      <c r="B749" s="5">
        <v>748</v>
      </c>
      <c r="C749" s="6" t="s">
        <v>7630</v>
      </c>
      <c r="D749" s="6" t="s">
        <v>7547</v>
      </c>
      <c r="E749" s="6" t="s">
        <v>7632</v>
      </c>
      <c r="F749" s="6" t="s">
        <v>7631</v>
      </c>
      <c r="G749" s="15" t="s">
        <v>7872</v>
      </c>
      <c r="H749" s="6" t="s">
        <v>8981</v>
      </c>
      <c r="I749" s="5" t="s">
        <v>7500</v>
      </c>
      <c r="J749" s="5" t="s">
        <v>7943</v>
      </c>
    </row>
    <row r="750" spans="2:10" s="5" customFormat="1" ht="92.25" customHeight="1" x14ac:dyDescent="0.25">
      <c r="B750" s="5">
        <v>749</v>
      </c>
      <c r="C750" s="6" t="s">
        <v>7633</v>
      </c>
      <c r="D750" s="6" t="s">
        <v>7634</v>
      </c>
      <c r="E750" s="6" t="s">
        <v>7636</v>
      </c>
      <c r="F750" s="6" t="s">
        <v>7635</v>
      </c>
      <c r="G750" s="15" t="s">
        <v>7873</v>
      </c>
      <c r="H750" s="6" t="s">
        <v>8982</v>
      </c>
      <c r="I750" s="5" t="s">
        <v>7500</v>
      </c>
      <c r="J750" s="5" t="s">
        <v>7943</v>
      </c>
    </row>
    <row r="751" spans="2:10" s="5" customFormat="1" ht="92.25" customHeight="1" x14ac:dyDescent="0.25">
      <c r="B751" s="5">
        <v>750</v>
      </c>
      <c r="C751" s="6" t="s">
        <v>7637</v>
      </c>
      <c r="D751" s="6" t="s">
        <v>7634</v>
      </c>
      <c r="E751" s="6" t="s">
        <v>7639</v>
      </c>
      <c r="F751" s="6" t="s">
        <v>7638</v>
      </c>
      <c r="G751" s="15" t="s">
        <v>7874</v>
      </c>
      <c r="H751" s="6" t="s">
        <v>8983</v>
      </c>
      <c r="I751" s="5" t="s">
        <v>7500</v>
      </c>
      <c r="J751" s="5" t="s">
        <v>7943</v>
      </c>
    </row>
    <row r="752" spans="2:10" s="5" customFormat="1" ht="92.25" customHeight="1" x14ac:dyDescent="0.25">
      <c r="B752" s="5">
        <v>751</v>
      </c>
      <c r="C752" s="6" t="s">
        <v>7640</v>
      </c>
      <c r="D752" s="6" t="s">
        <v>7641</v>
      </c>
      <c r="E752" s="6" t="s">
        <v>7643</v>
      </c>
      <c r="F752" s="6" t="s">
        <v>7642</v>
      </c>
      <c r="G752" s="15" t="s">
        <v>7875</v>
      </c>
      <c r="H752" s="6" t="s">
        <v>8984</v>
      </c>
      <c r="I752" s="5" t="s">
        <v>7500</v>
      </c>
      <c r="J752" s="5" t="s">
        <v>7943</v>
      </c>
    </row>
    <row r="753" spans="2:10" s="5" customFormat="1" ht="92.25" customHeight="1" x14ac:dyDescent="0.25">
      <c r="B753" s="5">
        <v>752</v>
      </c>
      <c r="C753" s="6" t="s">
        <v>7644</v>
      </c>
      <c r="D753" s="6" t="s">
        <v>7645</v>
      </c>
      <c r="E753" s="6" t="s">
        <v>7647</v>
      </c>
      <c r="F753" s="6" t="s">
        <v>7646</v>
      </c>
      <c r="G753" s="15" t="s">
        <v>7876</v>
      </c>
      <c r="H753" s="6" t="s">
        <v>8985</v>
      </c>
      <c r="I753" s="5" t="s">
        <v>7500</v>
      </c>
      <c r="J753" s="5" t="s">
        <v>7943</v>
      </c>
    </row>
    <row r="754" spans="2:10" s="5" customFormat="1" ht="92.25" customHeight="1" x14ac:dyDescent="0.25">
      <c r="B754" s="5">
        <v>753</v>
      </c>
      <c r="C754" s="6" t="s">
        <v>7648</v>
      </c>
      <c r="D754" s="6" t="s">
        <v>7645</v>
      </c>
      <c r="E754" s="6" t="s">
        <v>7650</v>
      </c>
      <c r="F754" s="6" t="s">
        <v>7649</v>
      </c>
      <c r="G754" s="15" t="s">
        <v>7877</v>
      </c>
      <c r="H754" s="6" t="s">
        <v>8986</v>
      </c>
      <c r="I754" s="5" t="s">
        <v>7500</v>
      </c>
      <c r="J754" s="5" t="s">
        <v>7943</v>
      </c>
    </row>
    <row r="755" spans="2:10" s="5" customFormat="1" ht="92.25" customHeight="1" x14ac:dyDescent="0.25">
      <c r="B755" s="5">
        <v>754</v>
      </c>
      <c r="C755" s="6" t="s">
        <v>7651</v>
      </c>
      <c r="D755" s="6" t="s">
        <v>7652</v>
      </c>
      <c r="E755" s="6" t="s">
        <v>7654</v>
      </c>
      <c r="F755" s="6" t="s">
        <v>7653</v>
      </c>
      <c r="G755" s="15" t="s">
        <v>7878</v>
      </c>
      <c r="H755" s="6" t="s">
        <v>8987</v>
      </c>
      <c r="I755" s="5" t="s">
        <v>7500</v>
      </c>
      <c r="J755" s="5" t="s">
        <v>7943</v>
      </c>
    </row>
    <row r="756" spans="2:10" s="5" customFormat="1" ht="92.25" customHeight="1" x14ac:dyDescent="0.25">
      <c r="B756" s="5">
        <v>755</v>
      </c>
      <c r="C756" s="6" t="s">
        <v>7655</v>
      </c>
      <c r="D756" s="6" t="s">
        <v>7609</v>
      </c>
      <c r="E756" s="6" t="s">
        <v>7657</v>
      </c>
      <c r="F756" s="6" t="s">
        <v>7656</v>
      </c>
      <c r="G756" s="15" t="s">
        <v>7879</v>
      </c>
      <c r="H756" s="6" t="s">
        <v>8988</v>
      </c>
      <c r="I756" s="5" t="s">
        <v>7500</v>
      </c>
      <c r="J756" s="5" t="s">
        <v>7943</v>
      </c>
    </row>
    <row r="757" spans="2:10" s="5" customFormat="1" ht="92.25" customHeight="1" x14ac:dyDescent="0.25">
      <c r="B757" s="5">
        <v>756</v>
      </c>
      <c r="C757" s="6" t="s">
        <v>7658</v>
      </c>
      <c r="D757" s="6" t="s">
        <v>7659</v>
      </c>
      <c r="E757" s="6" t="s">
        <v>7661</v>
      </c>
      <c r="F757" s="6" t="s">
        <v>7660</v>
      </c>
      <c r="G757" s="15" t="s">
        <v>7880</v>
      </c>
      <c r="H757" s="6" t="s">
        <v>8989</v>
      </c>
      <c r="I757" s="5" t="s">
        <v>7500</v>
      </c>
      <c r="J757" s="5" t="s">
        <v>7943</v>
      </c>
    </row>
    <row r="758" spans="2:10" s="5" customFormat="1" ht="92.25" customHeight="1" x14ac:dyDescent="0.25">
      <c r="B758" s="5">
        <v>757</v>
      </c>
      <c r="C758" s="6" t="s">
        <v>7662</v>
      </c>
      <c r="D758" s="6" t="s">
        <v>7641</v>
      </c>
      <c r="E758" s="6" t="s">
        <v>7664</v>
      </c>
      <c r="F758" s="6" t="s">
        <v>7663</v>
      </c>
      <c r="G758" s="15" t="s">
        <v>7881</v>
      </c>
      <c r="H758" s="6" t="s">
        <v>8990</v>
      </c>
      <c r="I758" s="5" t="s">
        <v>7500</v>
      </c>
      <c r="J758" s="5" t="s">
        <v>7943</v>
      </c>
    </row>
    <row r="759" spans="2:10" s="5" customFormat="1" ht="92.25" customHeight="1" x14ac:dyDescent="0.25">
      <c r="B759" s="5">
        <v>758</v>
      </c>
      <c r="C759" s="6" t="s">
        <v>7665</v>
      </c>
      <c r="D759" s="6" t="s">
        <v>7652</v>
      </c>
      <c r="E759" s="6" t="s">
        <v>7667</v>
      </c>
      <c r="F759" s="6" t="s">
        <v>7666</v>
      </c>
      <c r="G759" s="15" t="s">
        <v>7882</v>
      </c>
      <c r="H759" s="6" t="s">
        <v>8991</v>
      </c>
      <c r="I759" s="5" t="s">
        <v>7500</v>
      </c>
      <c r="J759" s="5" t="s">
        <v>7943</v>
      </c>
    </row>
    <row r="760" spans="2:10" s="5" customFormat="1" ht="92.25" customHeight="1" x14ac:dyDescent="0.25">
      <c r="B760" s="5">
        <v>759</v>
      </c>
      <c r="C760" s="6" t="s">
        <v>7668</v>
      </c>
      <c r="D760" s="6" t="s">
        <v>7669</v>
      </c>
      <c r="E760" s="6">
        <v>517</v>
      </c>
      <c r="F760" s="6" t="s">
        <v>7670</v>
      </c>
      <c r="G760" s="25" t="s">
        <v>7883</v>
      </c>
      <c r="H760" s="6" t="s">
        <v>8992</v>
      </c>
      <c r="I760" s="5" t="s">
        <v>7500</v>
      </c>
      <c r="J760" s="5" t="s">
        <v>7943</v>
      </c>
    </row>
    <row r="761" spans="2:10" s="5" customFormat="1" ht="92.25" customHeight="1" x14ac:dyDescent="0.25">
      <c r="B761" s="5">
        <v>760</v>
      </c>
      <c r="C761" s="6" t="s">
        <v>7671</v>
      </c>
      <c r="D761" s="6" t="s">
        <v>7672</v>
      </c>
      <c r="E761" s="6">
        <v>135.30000000000001</v>
      </c>
      <c r="F761" s="6" t="s">
        <v>7673</v>
      </c>
      <c r="G761" s="25" t="s">
        <v>7884</v>
      </c>
      <c r="H761" s="6" t="s">
        <v>8993</v>
      </c>
      <c r="I761" s="5" t="s">
        <v>7500</v>
      </c>
      <c r="J761" s="5" t="s">
        <v>7943</v>
      </c>
    </row>
    <row r="762" spans="2:10" s="5" customFormat="1" ht="92.25" customHeight="1" x14ac:dyDescent="0.25">
      <c r="B762" s="5">
        <v>761</v>
      </c>
      <c r="C762" s="6" t="s">
        <v>7674</v>
      </c>
      <c r="D762" s="6" t="s">
        <v>7675</v>
      </c>
      <c r="E762" s="6">
        <v>89.5</v>
      </c>
      <c r="F762" s="6" t="s">
        <v>7676</v>
      </c>
      <c r="G762" s="25" t="s">
        <v>7885</v>
      </c>
      <c r="H762" s="6" t="s">
        <v>8994</v>
      </c>
      <c r="I762" s="5" t="s">
        <v>7500</v>
      </c>
      <c r="J762" s="5" t="s">
        <v>7943</v>
      </c>
    </row>
    <row r="763" spans="2:10" s="5" customFormat="1" ht="92.25" customHeight="1" x14ac:dyDescent="0.25">
      <c r="B763" s="5">
        <v>762</v>
      </c>
      <c r="C763" s="6" t="s">
        <v>7677</v>
      </c>
      <c r="D763" s="6" t="s">
        <v>7678</v>
      </c>
      <c r="E763" s="6" t="s">
        <v>7680</v>
      </c>
      <c r="F763" s="6" t="s">
        <v>7679</v>
      </c>
      <c r="G763" s="25" t="s">
        <v>7886</v>
      </c>
      <c r="H763" s="6" t="s">
        <v>8995</v>
      </c>
      <c r="I763" s="5" t="s">
        <v>7500</v>
      </c>
      <c r="J763" s="5" t="s">
        <v>7943</v>
      </c>
    </row>
    <row r="764" spans="2:10" s="5" customFormat="1" ht="92.25" customHeight="1" x14ac:dyDescent="0.25">
      <c r="B764" s="5">
        <v>763</v>
      </c>
      <c r="C764" s="6" t="s">
        <v>7681</v>
      </c>
      <c r="D764" s="6" t="s">
        <v>7682</v>
      </c>
      <c r="E764" s="6">
        <v>184.6</v>
      </c>
      <c r="F764" s="6" t="s">
        <v>7683</v>
      </c>
      <c r="G764" s="25" t="s">
        <v>7887</v>
      </c>
      <c r="H764" s="6" t="s">
        <v>8996</v>
      </c>
      <c r="I764" s="5" t="s">
        <v>7500</v>
      </c>
      <c r="J764" s="5" t="s">
        <v>7943</v>
      </c>
    </row>
    <row r="765" spans="2:10" s="5" customFormat="1" ht="92.25" customHeight="1" x14ac:dyDescent="0.25">
      <c r="B765" s="5">
        <v>764</v>
      </c>
      <c r="C765" s="6" t="s">
        <v>7684</v>
      </c>
      <c r="D765" s="6" t="s">
        <v>7672</v>
      </c>
      <c r="E765" s="6" t="s">
        <v>7686</v>
      </c>
      <c r="F765" s="6" t="s">
        <v>7685</v>
      </c>
      <c r="G765" s="25" t="s">
        <v>7888</v>
      </c>
      <c r="H765" s="6" t="s">
        <v>8997</v>
      </c>
      <c r="I765" s="5" t="s">
        <v>7500</v>
      </c>
      <c r="J765" s="5" t="s">
        <v>7943</v>
      </c>
    </row>
    <row r="766" spans="2:10" s="5" customFormat="1" ht="92.25" customHeight="1" x14ac:dyDescent="0.25">
      <c r="B766" s="5">
        <v>765</v>
      </c>
      <c r="C766" s="6" t="s">
        <v>7687</v>
      </c>
      <c r="D766" s="6" t="s">
        <v>7675</v>
      </c>
      <c r="E766" s="6" t="s">
        <v>7689</v>
      </c>
      <c r="F766" s="6" t="s">
        <v>7688</v>
      </c>
      <c r="G766" s="25" t="s">
        <v>7889</v>
      </c>
      <c r="H766" s="6" t="s">
        <v>8998</v>
      </c>
      <c r="I766" s="5" t="s">
        <v>7500</v>
      </c>
      <c r="J766" s="5" t="s">
        <v>7943</v>
      </c>
    </row>
    <row r="767" spans="2:10" s="5" customFormat="1" ht="92.25" customHeight="1" x14ac:dyDescent="0.25">
      <c r="B767" s="5">
        <v>766</v>
      </c>
      <c r="C767" s="6" t="s">
        <v>7690</v>
      </c>
      <c r="D767" s="6" t="s">
        <v>7691</v>
      </c>
      <c r="E767" s="6">
        <v>132.5</v>
      </c>
      <c r="F767" s="6" t="s">
        <v>7692</v>
      </c>
      <c r="G767" s="25" t="s">
        <v>7890</v>
      </c>
      <c r="H767" s="6" t="s">
        <v>8999</v>
      </c>
      <c r="I767" s="5" t="s">
        <v>7500</v>
      </c>
      <c r="J767" s="5" t="s">
        <v>7943</v>
      </c>
    </row>
    <row r="768" spans="2:10" s="5" customFormat="1" ht="92.25" customHeight="1" x14ac:dyDescent="0.25">
      <c r="B768" s="5">
        <v>767</v>
      </c>
      <c r="C768" s="6" t="s">
        <v>7693</v>
      </c>
      <c r="D768" s="6" t="s">
        <v>7694</v>
      </c>
      <c r="E768" s="6">
        <v>148.19999999999999</v>
      </c>
      <c r="F768" s="6" t="s">
        <v>7695</v>
      </c>
      <c r="G768" s="25" t="s">
        <v>7891</v>
      </c>
      <c r="H768" s="6" t="s">
        <v>9000</v>
      </c>
      <c r="I768" s="5" t="s">
        <v>7500</v>
      </c>
      <c r="J768" s="5" t="s">
        <v>7943</v>
      </c>
    </row>
    <row r="769" spans="2:10" s="5" customFormat="1" ht="92.25" customHeight="1" x14ac:dyDescent="0.25">
      <c r="B769" s="5">
        <v>768</v>
      </c>
      <c r="C769" s="6" t="s">
        <v>7696</v>
      </c>
      <c r="D769" s="6" t="s">
        <v>7697</v>
      </c>
      <c r="E769" s="6">
        <v>65.5</v>
      </c>
      <c r="F769" s="6" t="s">
        <v>7698</v>
      </c>
      <c r="G769" s="25" t="s">
        <v>7892</v>
      </c>
      <c r="H769" s="6" t="s">
        <v>9001</v>
      </c>
      <c r="I769" s="5" t="s">
        <v>7500</v>
      </c>
      <c r="J769" s="5" t="s">
        <v>7943</v>
      </c>
    </row>
    <row r="770" spans="2:10" s="5" customFormat="1" ht="92.25" customHeight="1" x14ac:dyDescent="0.25">
      <c r="B770" s="5">
        <v>769</v>
      </c>
      <c r="C770" s="6" t="s">
        <v>7699</v>
      </c>
      <c r="D770" s="6" t="s">
        <v>7700</v>
      </c>
      <c r="E770" s="6" t="s">
        <v>7702</v>
      </c>
      <c r="F770" s="6" t="s">
        <v>7701</v>
      </c>
      <c r="G770" s="25" t="s">
        <v>7893</v>
      </c>
      <c r="H770" s="6" t="s">
        <v>9002</v>
      </c>
      <c r="I770" s="5" t="s">
        <v>7500</v>
      </c>
      <c r="J770" s="5" t="s">
        <v>7943</v>
      </c>
    </row>
    <row r="771" spans="2:10" s="5" customFormat="1" ht="92.25" customHeight="1" x14ac:dyDescent="0.25">
      <c r="B771" s="5">
        <v>770</v>
      </c>
      <c r="C771" s="6" t="s">
        <v>7703</v>
      </c>
      <c r="D771" s="6" t="s">
        <v>7704</v>
      </c>
      <c r="E771" s="6" t="s">
        <v>7706</v>
      </c>
      <c r="F771" s="6" t="s">
        <v>7705</v>
      </c>
      <c r="G771" s="25" t="s">
        <v>7894</v>
      </c>
      <c r="H771" s="6" t="s">
        <v>9003</v>
      </c>
      <c r="I771" s="5" t="s">
        <v>7500</v>
      </c>
      <c r="J771" s="5" t="s">
        <v>7943</v>
      </c>
    </row>
    <row r="772" spans="2:10" s="5" customFormat="1" ht="92.25" customHeight="1" x14ac:dyDescent="0.25">
      <c r="B772" s="5">
        <v>771</v>
      </c>
      <c r="C772" s="6" t="s">
        <v>7707</v>
      </c>
      <c r="D772" s="6" t="s">
        <v>7708</v>
      </c>
      <c r="E772" s="6">
        <v>82.8</v>
      </c>
      <c r="F772" s="6" t="s">
        <v>7709</v>
      </c>
      <c r="G772" s="25" t="s">
        <v>7895</v>
      </c>
      <c r="H772" s="6" t="s">
        <v>9004</v>
      </c>
      <c r="I772" s="5" t="s">
        <v>7500</v>
      </c>
      <c r="J772" s="5" t="s">
        <v>7943</v>
      </c>
    </row>
    <row r="773" spans="2:10" s="5" customFormat="1" ht="92.25" customHeight="1" x14ac:dyDescent="0.25">
      <c r="B773" s="5">
        <v>772</v>
      </c>
      <c r="C773" s="6" t="s">
        <v>7710</v>
      </c>
      <c r="D773" s="6" t="s">
        <v>7711</v>
      </c>
      <c r="E773" s="6">
        <v>29.4</v>
      </c>
      <c r="F773" s="6" t="s">
        <v>7712</v>
      </c>
      <c r="G773" s="25" t="s">
        <v>7896</v>
      </c>
      <c r="H773" s="6" t="s">
        <v>9005</v>
      </c>
      <c r="I773" s="5" t="s">
        <v>7500</v>
      </c>
      <c r="J773" s="5" t="s">
        <v>7943</v>
      </c>
    </row>
    <row r="774" spans="2:10" s="5" customFormat="1" ht="92.25" customHeight="1" x14ac:dyDescent="0.25">
      <c r="B774" s="5">
        <v>773</v>
      </c>
      <c r="C774" s="6" t="s">
        <v>7713</v>
      </c>
      <c r="D774" s="6" t="s">
        <v>7714</v>
      </c>
      <c r="E774" s="6">
        <v>65.099999999999994</v>
      </c>
      <c r="F774" s="6" t="s">
        <v>7715</v>
      </c>
      <c r="G774" s="25" t="s">
        <v>7897</v>
      </c>
      <c r="H774" s="6" t="s">
        <v>9006</v>
      </c>
      <c r="I774" s="5" t="s">
        <v>7500</v>
      </c>
      <c r="J774" s="5" t="s">
        <v>7943</v>
      </c>
    </row>
    <row r="775" spans="2:10" s="5" customFormat="1" ht="92.25" customHeight="1" x14ac:dyDescent="0.25">
      <c r="B775" s="5">
        <v>774</v>
      </c>
      <c r="C775" s="6" t="s">
        <v>7716</v>
      </c>
      <c r="D775" s="6" t="s">
        <v>7717</v>
      </c>
      <c r="E775" s="6">
        <v>1420</v>
      </c>
      <c r="F775" s="6" t="s">
        <v>7718</v>
      </c>
      <c r="G775" s="25" t="s">
        <v>7898</v>
      </c>
      <c r="H775" s="6" t="s">
        <v>9007</v>
      </c>
      <c r="I775" s="5" t="s">
        <v>7500</v>
      </c>
      <c r="J775" s="5" t="s">
        <v>7943</v>
      </c>
    </row>
    <row r="776" spans="2:10" s="5" customFormat="1" ht="92.25" customHeight="1" x14ac:dyDescent="0.25">
      <c r="B776" s="5">
        <v>775</v>
      </c>
      <c r="C776" s="6" t="s">
        <v>7719</v>
      </c>
      <c r="D776" s="6" t="s">
        <v>7720</v>
      </c>
      <c r="E776" s="6">
        <v>1602</v>
      </c>
      <c r="F776" s="6" t="s">
        <v>7721</v>
      </c>
      <c r="G776" s="25" t="s">
        <v>7899</v>
      </c>
      <c r="H776" s="6" t="s">
        <v>9008</v>
      </c>
      <c r="I776" s="5" t="s">
        <v>7500</v>
      </c>
      <c r="J776" s="5" t="s">
        <v>7943</v>
      </c>
    </row>
    <row r="777" spans="2:10" s="5" customFormat="1" ht="92.25" customHeight="1" x14ac:dyDescent="0.25">
      <c r="B777" s="5">
        <v>776</v>
      </c>
      <c r="C777" s="6" t="s">
        <v>7722</v>
      </c>
      <c r="D777" s="6" t="s">
        <v>7723</v>
      </c>
      <c r="E777" s="6">
        <v>222.6</v>
      </c>
      <c r="F777" s="6" t="s">
        <v>7724</v>
      </c>
      <c r="G777" s="25" t="s">
        <v>7900</v>
      </c>
      <c r="H777" s="6" t="s">
        <v>9009</v>
      </c>
      <c r="I777" s="5" t="s">
        <v>7500</v>
      </c>
      <c r="J777" s="5" t="s">
        <v>7943</v>
      </c>
    </row>
    <row r="778" spans="2:10" s="5" customFormat="1" ht="92.25" customHeight="1" x14ac:dyDescent="0.25">
      <c r="B778" s="5">
        <v>777</v>
      </c>
      <c r="C778" s="6" t="s">
        <v>7725</v>
      </c>
      <c r="D778" s="6" t="s">
        <v>7726</v>
      </c>
      <c r="E778" s="6" t="s">
        <v>7728</v>
      </c>
      <c r="F778" s="6" t="s">
        <v>7727</v>
      </c>
      <c r="G778" s="25" t="s">
        <v>7901</v>
      </c>
      <c r="H778" s="6" t="s">
        <v>9010</v>
      </c>
      <c r="I778" s="5" t="s">
        <v>7500</v>
      </c>
      <c r="J778" s="5" t="s">
        <v>7943</v>
      </c>
    </row>
    <row r="779" spans="2:10" s="5" customFormat="1" ht="92.25" customHeight="1" x14ac:dyDescent="0.25">
      <c r="B779" s="5">
        <v>778</v>
      </c>
      <c r="C779" s="6" t="s">
        <v>7729</v>
      </c>
      <c r="D779" s="6" t="s">
        <v>7730</v>
      </c>
      <c r="E779" s="6">
        <v>457.6</v>
      </c>
      <c r="F779" s="6" t="s">
        <v>7731</v>
      </c>
      <c r="G779" s="25" t="s">
        <v>7902</v>
      </c>
      <c r="H779" s="6" t="s">
        <v>9011</v>
      </c>
      <c r="I779" s="5" t="s">
        <v>7500</v>
      </c>
      <c r="J779" s="5" t="s">
        <v>7943</v>
      </c>
    </row>
    <row r="780" spans="2:10" s="5" customFormat="1" ht="92.25" customHeight="1" x14ac:dyDescent="0.25">
      <c r="B780" s="5">
        <v>779</v>
      </c>
      <c r="C780" s="6" t="s">
        <v>7732</v>
      </c>
      <c r="D780" s="6" t="s">
        <v>7733</v>
      </c>
      <c r="E780" s="6" t="s">
        <v>7735</v>
      </c>
      <c r="F780" s="6" t="s">
        <v>7734</v>
      </c>
      <c r="G780" s="15" t="s">
        <v>7903</v>
      </c>
      <c r="H780" s="6" t="s">
        <v>9012</v>
      </c>
      <c r="I780" s="5" t="s">
        <v>7500</v>
      </c>
      <c r="J780" s="5" t="s">
        <v>7943</v>
      </c>
    </row>
    <row r="781" spans="2:10" s="5" customFormat="1" ht="92.25" customHeight="1" x14ac:dyDescent="0.25">
      <c r="B781" s="5">
        <v>780</v>
      </c>
      <c r="C781" s="6" t="s">
        <v>7736</v>
      </c>
      <c r="D781" s="6" t="s">
        <v>7737</v>
      </c>
      <c r="E781" s="6" t="s">
        <v>7739</v>
      </c>
      <c r="F781" s="6" t="s">
        <v>7738</v>
      </c>
      <c r="G781" s="25" t="s">
        <v>7904</v>
      </c>
      <c r="H781" s="6" t="s">
        <v>9013</v>
      </c>
      <c r="I781" s="5" t="s">
        <v>7500</v>
      </c>
      <c r="J781" s="5" t="s">
        <v>7943</v>
      </c>
    </row>
    <row r="782" spans="2:10" s="5" customFormat="1" ht="92.25" customHeight="1" x14ac:dyDescent="0.25">
      <c r="B782" s="5">
        <v>781</v>
      </c>
      <c r="C782" s="6" t="s">
        <v>7740</v>
      </c>
      <c r="D782" s="6" t="s">
        <v>7730</v>
      </c>
      <c r="E782" s="6">
        <v>671</v>
      </c>
      <c r="F782" s="6" t="s">
        <v>7741</v>
      </c>
      <c r="G782" s="25" t="s">
        <v>7905</v>
      </c>
      <c r="H782" s="6" t="s">
        <v>7939</v>
      </c>
      <c r="I782" s="5" t="s">
        <v>7500</v>
      </c>
      <c r="J782" s="5" t="s">
        <v>7943</v>
      </c>
    </row>
    <row r="783" spans="2:10" s="5" customFormat="1" ht="92.25" customHeight="1" x14ac:dyDescent="0.25">
      <c r="B783" s="5">
        <v>782</v>
      </c>
      <c r="C783" s="6" t="s">
        <v>7742</v>
      </c>
      <c r="D783" s="6" t="s">
        <v>7743</v>
      </c>
      <c r="E783" s="6" t="s">
        <v>7745</v>
      </c>
      <c r="F783" s="6" t="s">
        <v>7744</v>
      </c>
      <c r="G783" s="25" t="s">
        <v>7906</v>
      </c>
      <c r="H783" s="6" t="s">
        <v>9014</v>
      </c>
      <c r="I783" s="5" t="s">
        <v>7500</v>
      </c>
      <c r="J783" s="5" t="s">
        <v>7943</v>
      </c>
    </row>
    <row r="784" spans="2:10" s="5" customFormat="1" ht="92.25" customHeight="1" x14ac:dyDescent="0.25">
      <c r="B784" s="5">
        <v>783</v>
      </c>
      <c r="C784" s="6" t="s">
        <v>7746</v>
      </c>
      <c r="D784" s="6" t="s">
        <v>7682</v>
      </c>
      <c r="E784" s="6">
        <v>2592</v>
      </c>
      <c r="F784" s="6" t="s">
        <v>7747</v>
      </c>
      <c r="G784" s="25" t="s">
        <v>7907</v>
      </c>
      <c r="H784" s="6" t="s">
        <v>9015</v>
      </c>
      <c r="I784" s="5" t="s">
        <v>7500</v>
      </c>
      <c r="J784" s="5" t="s">
        <v>7943</v>
      </c>
    </row>
    <row r="785" spans="2:10" s="5" customFormat="1" ht="92.25" customHeight="1" x14ac:dyDescent="0.25">
      <c r="B785" s="5">
        <v>784</v>
      </c>
      <c r="C785" s="6" t="s">
        <v>7748</v>
      </c>
      <c r="D785" s="6" t="s">
        <v>7708</v>
      </c>
      <c r="E785" s="6">
        <v>21</v>
      </c>
      <c r="F785" s="6" t="s">
        <v>7749</v>
      </c>
      <c r="G785" s="25" t="s">
        <v>7908</v>
      </c>
      <c r="H785" s="6" t="s">
        <v>9016</v>
      </c>
      <c r="I785" s="5" t="s">
        <v>7500</v>
      </c>
      <c r="J785" s="5" t="s">
        <v>7943</v>
      </c>
    </row>
    <row r="786" spans="2:10" s="5" customFormat="1" ht="92.25" customHeight="1" x14ac:dyDescent="0.25">
      <c r="B786" s="5">
        <v>785</v>
      </c>
      <c r="C786" s="6" t="s">
        <v>7750</v>
      </c>
      <c r="D786" s="6" t="s">
        <v>7751</v>
      </c>
      <c r="E786" s="6">
        <v>75.400000000000006</v>
      </c>
      <c r="F786" s="6" t="s">
        <v>7752</v>
      </c>
      <c r="G786" s="25" t="s">
        <v>7909</v>
      </c>
      <c r="H786" s="6" t="s">
        <v>9017</v>
      </c>
      <c r="I786" s="5" t="s">
        <v>7500</v>
      </c>
      <c r="J786" s="5" t="s">
        <v>7943</v>
      </c>
    </row>
    <row r="787" spans="2:10" s="5" customFormat="1" ht="92.25" customHeight="1" x14ac:dyDescent="0.25">
      <c r="B787" s="5">
        <v>786</v>
      </c>
      <c r="C787" s="6" t="s">
        <v>7753</v>
      </c>
      <c r="D787" s="6" t="s">
        <v>7754</v>
      </c>
      <c r="E787" s="6" t="s">
        <v>7756</v>
      </c>
      <c r="F787" s="6" t="s">
        <v>7755</v>
      </c>
      <c r="G787" s="25" t="s">
        <v>7910</v>
      </c>
      <c r="H787" s="6" t="s">
        <v>9018</v>
      </c>
      <c r="I787" s="5" t="s">
        <v>7500</v>
      </c>
      <c r="J787" s="5" t="s">
        <v>7943</v>
      </c>
    </row>
    <row r="788" spans="2:10" s="5" customFormat="1" ht="92.25" customHeight="1" x14ac:dyDescent="0.25">
      <c r="B788" s="5">
        <v>787</v>
      </c>
      <c r="C788" s="6" t="s">
        <v>7757</v>
      </c>
      <c r="D788" s="6" t="s">
        <v>7758</v>
      </c>
      <c r="E788" s="6">
        <v>217</v>
      </c>
      <c r="F788" s="6" t="s">
        <v>7759</v>
      </c>
      <c r="G788" s="25" t="s">
        <v>7911</v>
      </c>
      <c r="H788" s="6" t="s">
        <v>9019</v>
      </c>
      <c r="I788" s="5" t="s">
        <v>7500</v>
      </c>
      <c r="J788" s="5" t="s">
        <v>7943</v>
      </c>
    </row>
    <row r="789" spans="2:10" s="5" customFormat="1" ht="92.25" customHeight="1" x14ac:dyDescent="0.25">
      <c r="B789" s="5">
        <v>788</v>
      </c>
      <c r="C789" s="6" t="s">
        <v>7760</v>
      </c>
      <c r="D789" s="6" t="s">
        <v>7761</v>
      </c>
      <c r="E789" s="6">
        <v>56.6</v>
      </c>
      <c r="F789" s="6" t="s">
        <v>7762</v>
      </c>
      <c r="G789" s="25" t="s">
        <v>7912</v>
      </c>
      <c r="H789" s="6" t="s">
        <v>9020</v>
      </c>
      <c r="I789" s="5" t="s">
        <v>7500</v>
      </c>
      <c r="J789" s="5" t="s">
        <v>7943</v>
      </c>
    </row>
    <row r="790" spans="2:10" s="5" customFormat="1" ht="92.25" customHeight="1" x14ac:dyDescent="0.25">
      <c r="B790" s="5">
        <v>789</v>
      </c>
      <c r="C790" s="6" t="s">
        <v>7763</v>
      </c>
      <c r="D790" s="6" t="s">
        <v>7694</v>
      </c>
      <c r="E790" s="6" t="s">
        <v>7765</v>
      </c>
      <c r="F790" s="6" t="s">
        <v>7764</v>
      </c>
      <c r="G790" s="25" t="s">
        <v>7913</v>
      </c>
      <c r="H790" s="6" t="s">
        <v>9021</v>
      </c>
      <c r="I790" s="5" t="s">
        <v>7500</v>
      </c>
      <c r="J790" s="5" t="s">
        <v>7943</v>
      </c>
    </row>
    <row r="791" spans="2:10" s="5" customFormat="1" ht="92.25" customHeight="1" x14ac:dyDescent="0.25">
      <c r="B791" s="5">
        <v>790</v>
      </c>
      <c r="C791" s="6" t="s">
        <v>7766</v>
      </c>
      <c r="D791" s="6" t="s">
        <v>7704</v>
      </c>
      <c r="E791" s="6">
        <v>93.6</v>
      </c>
      <c r="F791" s="6" t="s">
        <v>7767</v>
      </c>
      <c r="G791" s="25" t="s">
        <v>7914</v>
      </c>
      <c r="H791" s="6" t="s">
        <v>9022</v>
      </c>
      <c r="I791" s="5" t="s">
        <v>7500</v>
      </c>
      <c r="J791" s="5" t="s">
        <v>7943</v>
      </c>
    </row>
    <row r="792" spans="2:10" s="5" customFormat="1" ht="92.25" customHeight="1" x14ac:dyDescent="0.25">
      <c r="B792" s="5">
        <v>791</v>
      </c>
      <c r="C792" s="6" t="s">
        <v>7768</v>
      </c>
      <c r="D792" s="6" t="s">
        <v>7711</v>
      </c>
      <c r="E792" s="6">
        <v>146</v>
      </c>
      <c r="F792" s="6" t="s">
        <v>7769</v>
      </c>
      <c r="G792" s="25" t="s">
        <v>7915</v>
      </c>
      <c r="H792" s="6" t="s">
        <v>9023</v>
      </c>
      <c r="I792" s="5" t="s">
        <v>7500</v>
      </c>
      <c r="J792" s="5" t="s">
        <v>7943</v>
      </c>
    </row>
    <row r="793" spans="2:10" s="5" customFormat="1" ht="92.25" customHeight="1" x14ac:dyDescent="0.25">
      <c r="B793" s="5">
        <v>792</v>
      </c>
      <c r="C793" s="6" t="s">
        <v>7770</v>
      </c>
      <c r="D793" s="6" t="s">
        <v>7771</v>
      </c>
      <c r="E793" s="6">
        <v>23.2</v>
      </c>
      <c r="F793" s="6" t="s">
        <v>7772</v>
      </c>
      <c r="G793" s="25" t="s">
        <v>7916</v>
      </c>
      <c r="H793" s="6" t="s">
        <v>9024</v>
      </c>
      <c r="I793" s="5" t="s">
        <v>7500</v>
      </c>
      <c r="J793" s="5" t="s">
        <v>7943</v>
      </c>
    </row>
    <row r="794" spans="2:10" s="5" customFormat="1" ht="92.25" customHeight="1" x14ac:dyDescent="0.25">
      <c r="B794" s="5">
        <v>793</v>
      </c>
      <c r="C794" s="6" t="s">
        <v>7773</v>
      </c>
      <c r="D794" s="6" t="s">
        <v>7774</v>
      </c>
      <c r="E794" s="6">
        <v>35</v>
      </c>
      <c r="F794" s="6" t="s">
        <v>7775</v>
      </c>
      <c r="G794" s="25" t="s">
        <v>7917</v>
      </c>
      <c r="H794" s="6" t="s">
        <v>9025</v>
      </c>
      <c r="I794" s="5" t="s">
        <v>7500</v>
      </c>
      <c r="J794" s="5" t="s">
        <v>7943</v>
      </c>
    </row>
    <row r="795" spans="2:10" s="5" customFormat="1" ht="92.25" customHeight="1" x14ac:dyDescent="0.25">
      <c r="B795" s="5">
        <v>794</v>
      </c>
      <c r="C795" s="6" t="s">
        <v>7776</v>
      </c>
      <c r="D795" s="6" t="s">
        <v>7777</v>
      </c>
      <c r="E795" s="6">
        <v>155</v>
      </c>
      <c r="F795" s="6" t="s">
        <v>7778</v>
      </c>
      <c r="G795" s="25" t="s">
        <v>7918</v>
      </c>
      <c r="H795" s="6" t="s">
        <v>9026</v>
      </c>
      <c r="I795" s="5" t="s">
        <v>7500</v>
      </c>
      <c r="J795" s="5" t="s">
        <v>7943</v>
      </c>
    </row>
    <row r="796" spans="2:10" s="5" customFormat="1" ht="92.25" customHeight="1" x14ac:dyDescent="0.25">
      <c r="B796" s="5">
        <v>795</v>
      </c>
      <c r="C796" s="6" t="s">
        <v>7779</v>
      </c>
      <c r="D796" s="6" t="s">
        <v>7777</v>
      </c>
      <c r="E796" s="6">
        <v>435</v>
      </c>
      <c r="F796" s="6" t="s">
        <v>7780</v>
      </c>
      <c r="G796" s="25" t="s">
        <v>7919</v>
      </c>
      <c r="H796" s="6" t="s">
        <v>9027</v>
      </c>
      <c r="I796" s="5" t="s">
        <v>7500</v>
      </c>
      <c r="J796" s="5" t="s">
        <v>7943</v>
      </c>
    </row>
    <row r="797" spans="2:10" s="5" customFormat="1" ht="92.25" customHeight="1" x14ac:dyDescent="0.25">
      <c r="B797" s="5">
        <v>796</v>
      </c>
      <c r="C797" s="6" t="s">
        <v>7781</v>
      </c>
      <c r="D797" s="6" t="s">
        <v>7714</v>
      </c>
      <c r="E797" s="6">
        <v>401.4</v>
      </c>
      <c r="F797" s="6" t="s">
        <v>7782</v>
      </c>
      <c r="G797" s="25" t="s">
        <v>7920</v>
      </c>
      <c r="H797" s="6" t="s">
        <v>9028</v>
      </c>
      <c r="I797" s="5" t="s">
        <v>7500</v>
      </c>
      <c r="J797" s="5" t="s">
        <v>7943</v>
      </c>
    </row>
    <row r="798" spans="2:10" s="5" customFormat="1" ht="92.25" customHeight="1" x14ac:dyDescent="0.25">
      <c r="B798" s="5">
        <v>797</v>
      </c>
      <c r="C798" s="6" t="s">
        <v>7783</v>
      </c>
      <c r="D798" s="6" t="s">
        <v>7784</v>
      </c>
      <c r="E798" s="6">
        <v>16.3</v>
      </c>
      <c r="F798" s="6" t="s">
        <v>7785</v>
      </c>
      <c r="G798" s="25" t="s">
        <v>7921</v>
      </c>
      <c r="H798" s="6" t="s">
        <v>9029</v>
      </c>
      <c r="I798" s="5" t="s">
        <v>7500</v>
      </c>
      <c r="J798" s="5" t="s">
        <v>7943</v>
      </c>
    </row>
    <row r="799" spans="2:10" s="5" customFormat="1" ht="92.25" customHeight="1" x14ac:dyDescent="0.25">
      <c r="B799" s="5">
        <v>798</v>
      </c>
      <c r="C799" s="6" t="s">
        <v>7786</v>
      </c>
      <c r="D799" s="6" t="s">
        <v>7784</v>
      </c>
      <c r="E799" s="6">
        <v>117</v>
      </c>
      <c r="F799" s="6" t="s">
        <v>7787</v>
      </c>
      <c r="G799" s="25" t="s">
        <v>7922</v>
      </c>
      <c r="H799" s="6" t="s">
        <v>9030</v>
      </c>
      <c r="I799" s="5" t="s">
        <v>7500</v>
      </c>
      <c r="J799" s="5" t="s">
        <v>7943</v>
      </c>
    </row>
    <row r="800" spans="2:10" s="5" customFormat="1" ht="92.25" customHeight="1" x14ac:dyDescent="0.25">
      <c r="B800" s="5">
        <v>799</v>
      </c>
      <c r="C800" s="6" t="s">
        <v>7788</v>
      </c>
      <c r="D800" s="6" t="s">
        <v>7789</v>
      </c>
      <c r="E800" s="6">
        <v>34.700000000000003</v>
      </c>
      <c r="F800" s="6" t="s">
        <v>7790</v>
      </c>
      <c r="G800" s="25" t="s">
        <v>7923</v>
      </c>
      <c r="H800" s="6" t="s">
        <v>9031</v>
      </c>
      <c r="I800" s="5" t="s">
        <v>7500</v>
      </c>
      <c r="J800" s="5" t="s">
        <v>7943</v>
      </c>
    </row>
    <row r="801" spans="2:10" s="5" customFormat="1" ht="92.25" customHeight="1" x14ac:dyDescent="0.25">
      <c r="B801" s="5">
        <v>800</v>
      </c>
      <c r="C801" s="6" t="s">
        <v>7791</v>
      </c>
      <c r="D801" s="6" t="s">
        <v>7792</v>
      </c>
      <c r="E801" s="6">
        <v>254</v>
      </c>
      <c r="F801" s="6" t="s">
        <v>7793</v>
      </c>
      <c r="G801" s="25" t="s">
        <v>7898</v>
      </c>
      <c r="H801" s="6" t="s">
        <v>9032</v>
      </c>
      <c r="I801" s="5" t="s">
        <v>7500</v>
      </c>
      <c r="J801" s="5" t="s">
        <v>7943</v>
      </c>
    </row>
    <row r="802" spans="2:10" s="5" customFormat="1" ht="92.25" customHeight="1" x14ac:dyDescent="0.25">
      <c r="B802" s="5">
        <v>801</v>
      </c>
      <c r="C802" s="6" t="s">
        <v>7794</v>
      </c>
      <c r="D802" s="6" t="s">
        <v>7795</v>
      </c>
      <c r="E802" s="6">
        <v>182.9</v>
      </c>
      <c r="F802" s="6" t="s">
        <v>7796</v>
      </c>
      <c r="G802" s="25" t="s">
        <v>7924</v>
      </c>
      <c r="H802" s="6" t="s">
        <v>9033</v>
      </c>
      <c r="I802" s="5" t="s">
        <v>7500</v>
      </c>
      <c r="J802" s="5" t="s">
        <v>7943</v>
      </c>
    </row>
    <row r="803" spans="2:10" s="5" customFormat="1" ht="92.25" customHeight="1" x14ac:dyDescent="0.25">
      <c r="B803" s="5">
        <v>802</v>
      </c>
      <c r="C803" s="6" t="s">
        <v>7797</v>
      </c>
      <c r="D803" s="6" t="s">
        <v>7723</v>
      </c>
      <c r="E803" s="6">
        <v>757</v>
      </c>
      <c r="F803" s="6" t="s">
        <v>7798</v>
      </c>
      <c r="G803" s="25" t="s">
        <v>7925</v>
      </c>
      <c r="H803" s="6" t="s">
        <v>9034</v>
      </c>
      <c r="I803" s="5" t="s">
        <v>7500</v>
      </c>
      <c r="J803" s="5" t="s">
        <v>7943</v>
      </c>
    </row>
    <row r="804" spans="2:10" s="5" customFormat="1" ht="92.25" customHeight="1" x14ac:dyDescent="0.25">
      <c r="B804" s="5">
        <v>803</v>
      </c>
      <c r="C804" s="6" t="s">
        <v>7799</v>
      </c>
      <c r="D804" s="6" t="s">
        <v>7800</v>
      </c>
      <c r="E804" s="6">
        <v>280.39999999999998</v>
      </c>
      <c r="F804" s="6" t="s">
        <v>7801</v>
      </c>
      <c r="G804" s="25" t="s">
        <v>7926</v>
      </c>
      <c r="H804" s="6" t="s">
        <v>9035</v>
      </c>
      <c r="I804" s="5" t="s">
        <v>7500</v>
      </c>
      <c r="J804" s="5" t="s">
        <v>7943</v>
      </c>
    </row>
    <row r="805" spans="2:10" s="5" customFormat="1" ht="92.25" customHeight="1" x14ac:dyDescent="0.25">
      <c r="B805" s="5">
        <v>804</v>
      </c>
      <c r="C805" s="6" t="s">
        <v>7802</v>
      </c>
      <c r="D805" s="6" t="s">
        <v>7803</v>
      </c>
      <c r="E805" s="6" t="s">
        <v>7805</v>
      </c>
      <c r="F805" s="6" t="s">
        <v>7804</v>
      </c>
      <c r="G805" s="25" t="s">
        <v>7927</v>
      </c>
      <c r="H805" s="6" t="s">
        <v>9036</v>
      </c>
      <c r="I805" s="5" t="s">
        <v>7500</v>
      </c>
      <c r="J805" s="5" t="s">
        <v>7943</v>
      </c>
    </row>
    <row r="806" spans="2:10" s="5" customFormat="1" ht="92.25" customHeight="1" x14ac:dyDescent="0.25">
      <c r="B806" s="5">
        <v>805</v>
      </c>
      <c r="C806" s="6" t="s">
        <v>7732</v>
      </c>
      <c r="D806" s="6" t="s">
        <v>7806</v>
      </c>
      <c r="E806" s="6" t="s">
        <v>7808</v>
      </c>
      <c r="F806" s="6" t="s">
        <v>7807</v>
      </c>
      <c r="G806" s="15" t="s">
        <v>7928</v>
      </c>
      <c r="H806" s="6" t="s">
        <v>9037</v>
      </c>
      <c r="I806" s="5" t="s">
        <v>7500</v>
      </c>
      <c r="J806" s="5" t="s">
        <v>7943</v>
      </c>
    </row>
    <row r="807" spans="2:10" s="5" customFormat="1" ht="92.25" customHeight="1" x14ac:dyDescent="0.25">
      <c r="B807" s="5">
        <v>806</v>
      </c>
      <c r="C807" s="6" t="s">
        <v>7809</v>
      </c>
      <c r="D807" s="6" t="s">
        <v>7810</v>
      </c>
      <c r="E807" s="6" t="s">
        <v>7812</v>
      </c>
      <c r="F807" s="6" t="s">
        <v>7811</v>
      </c>
      <c r="G807" s="25" t="s">
        <v>7929</v>
      </c>
      <c r="H807" s="6" t="s">
        <v>9038</v>
      </c>
      <c r="I807" s="5" t="s">
        <v>7500</v>
      </c>
      <c r="J807" s="5" t="s">
        <v>7943</v>
      </c>
    </row>
    <row r="808" spans="2:10" s="5" customFormat="1" ht="92.25" customHeight="1" x14ac:dyDescent="0.25">
      <c r="B808" s="5">
        <v>807</v>
      </c>
      <c r="C808" s="6" t="s">
        <v>7813</v>
      </c>
      <c r="D808" s="6" t="s">
        <v>7814</v>
      </c>
      <c r="E808" s="6" t="s">
        <v>7816</v>
      </c>
      <c r="F808" s="6" t="s">
        <v>7815</v>
      </c>
      <c r="G808" s="15" t="s">
        <v>7930</v>
      </c>
      <c r="H808" s="6" t="s">
        <v>9039</v>
      </c>
      <c r="I808" s="5" t="s">
        <v>7500</v>
      </c>
      <c r="J808" s="5" t="s">
        <v>7943</v>
      </c>
    </row>
    <row r="809" spans="2:10" s="5" customFormat="1" ht="92.25" customHeight="1" x14ac:dyDescent="0.25">
      <c r="B809" s="5">
        <v>808</v>
      </c>
      <c r="C809" s="6" t="s">
        <v>7817</v>
      </c>
      <c r="D809" s="6" t="s">
        <v>7743</v>
      </c>
      <c r="E809" s="6">
        <v>173.7</v>
      </c>
      <c r="F809" s="6" t="s">
        <v>7818</v>
      </c>
      <c r="G809" s="25" t="s">
        <v>7931</v>
      </c>
      <c r="H809" s="6" t="s">
        <v>9040</v>
      </c>
      <c r="I809" s="5" t="s">
        <v>7500</v>
      </c>
      <c r="J809" s="5" t="s">
        <v>7943</v>
      </c>
    </row>
    <row r="810" spans="2:10" s="5" customFormat="1" ht="92.25" customHeight="1" x14ac:dyDescent="0.25">
      <c r="B810" s="5">
        <v>809</v>
      </c>
      <c r="C810" s="6" t="s">
        <v>7819</v>
      </c>
      <c r="D810" s="6" t="s">
        <v>7820</v>
      </c>
      <c r="E810" s="6">
        <v>514</v>
      </c>
      <c r="F810" s="63" t="s">
        <v>7821</v>
      </c>
      <c r="G810" s="15" t="s">
        <v>7932</v>
      </c>
      <c r="H810" s="6" t="s">
        <v>7940</v>
      </c>
      <c r="I810" s="5" t="s">
        <v>7500</v>
      </c>
      <c r="J810" s="5" t="s">
        <v>7943</v>
      </c>
    </row>
    <row r="811" spans="2:10" s="5" customFormat="1" ht="92.25" customHeight="1" x14ac:dyDescent="0.25">
      <c r="B811" s="5">
        <v>810</v>
      </c>
      <c r="C811" s="6" t="s">
        <v>7819</v>
      </c>
      <c r="D811" s="6" t="s">
        <v>7822</v>
      </c>
      <c r="E811" s="6">
        <v>1101</v>
      </c>
      <c r="F811" s="63" t="s">
        <v>7823</v>
      </c>
      <c r="G811" s="15" t="s">
        <v>7933</v>
      </c>
      <c r="H811" s="6" t="s">
        <v>7941</v>
      </c>
      <c r="I811" s="5" t="s">
        <v>7500</v>
      </c>
      <c r="J811" s="5" t="s">
        <v>7943</v>
      </c>
    </row>
    <row r="812" spans="2:10" s="5" customFormat="1" ht="92.25" customHeight="1" x14ac:dyDescent="0.25">
      <c r="B812" s="5">
        <v>811</v>
      </c>
      <c r="C812" s="6" t="s">
        <v>7824</v>
      </c>
      <c r="D812" s="6" t="s">
        <v>7825</v>
      </c>
      <c r="E812" s="6">
        <v>509</v>
      </c>
      <c r="F812" s="63" t="s">
        <v>7826</v>
      </c>
      <c r="G812" s="15" t="s">
        <v>7934</v>
      </c>
      <c r="H812" s="6" t="s">
        <v>7942</v>
      </c>
      <c r="I812" s="5" t="s">
        <v>7500</v>
      </c>
      <c r="J812" s="5" t="s">
        <v>7943</v>
      </c>
    </row>
    <row r="813" spans="2:10" s="5" customFormat="1" ht="92.25" customHeight="1" x14ac:dyDescent="0.25">
      <c r="B813" s="5">
        <v>812</v>
      </c>
      <c r="C813" s="6" t="s">
        <v>8051</v>
      </c>
      <c r="D813" s="6" t="s">
        <v>7827</v>
      </c>
      <c r="E813" s="6" t="s">
        <v>7829</v>
      </c>
      <c r="F813" s="6" t="s">
        <v>7828</v>
      </c>
      <c r="G813" s="6" t="s">
        <v>7935</v>
      </c>
      <c r="H813" s="6" t="s">
        <v>9041</v>
      </c>
      <c r="I813" s="5" t="s">
        <v>7500</v>
      </c>
      <c r="J813" s="5" t="s">
        <v>7943</v>
      </c>
    </row>
    <row r="814" spans="2:10" s="5" customFormat="1" ht="92.25" customHeight="1" x14ac:dyDescent="0.25">
      <c r="B814" s="5">
        <v>813</v>
      </c>
      <c r="C814" s="6" t="s">
        <v>7830</v>
      </c>
      <c r="D814" s="6" t="s">
        <v>7831</v>
      </c>
      <c r="E814" s="6"/>
      <c r="F814" s="6"/>
      <c r="G814" s="25"/>
      <c r="H814" s="6" t="s">
        <v>7936</v>
      </c>
      <c r="I814" s="5" t="s">
        <v>7500</v>
      </c>
      <c r="J814" s="5" t="s">
        <v>7943</v>
      </c>
    </row>
    <row r="815" spans="2:10" s="5" customFormat="1" ht="92.25" customHeight="1" x14ac:dyDescent="0.25">
      <c r="B815" s="5">
        <v>814</v>
      </c>
      <c r="C815" s="6" t="s">
        <v>7832</v>
      </c>
      <c r="D815" s="6" t="s">
        <v>7833</v>
      </c>
      <c r="E815" s="6"/>
      <c r="F815" s="6"/>
      <c r="G815" s="25"/>
      <c r="H815" s="6" t="s">
        <v>7936</v>
      </c>
      <c r="I815" s="5" t="s">
        <v>7500</v>
      </c>
      <c r="J815" s="5" t="s">
        <v>7501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"/>
  <sheetViews>
    <sheetView workbookViewId="0">
      <selection activeCell="G4" sqref="G4"/>
    </sheetView>
  </sheetViews>
  <sheetFormatPr defaultRowHeight="15" x14ac:dyDescent="0.25"/>
  <cols>
    <col min="3" max="3" width="16.85546875" customWidth="1"/>
    <col min="4" max="4" width="16.140625" customWidth="1"/>
    <col min="5" max="5" width="11.140625" customWidth="1"/>
    <col min="7" max="7" width="32.140625" customWidth="1"/>
    <col min="8" max="8" width="19.7109375" customWidth="1"/>
    <col min="9" max="9" width="18.28515625" customWidth="1"/>
  </cols>
  <sheetData>
    <row r="1" spans="1:9" x14ac:dyDescent="0.25">
      <c r="A1" s="75" t="s">
        <v>1013</v>
      </c>
      <c r="B1" s="75"/>
      <c r="C1" s="75"/>
      <c r="D1" s="75"/>
      <c r="E1" s="75"/>
      <c r="F1" s="75"/>
      <c r="G1" s="75"/>
      <c r="H1" s="75"/>
      <c r="I1" s="75"/>
    </row>
    <row r="2" spans="1:9" ht="138" customHeight="1" x14ac:dyDescent="0.25">
      <c r="A2" s="10" t="s">
        <v>0</v>
      </c>
      <c r="B2" s="10" t="s">
        <v>1</v>
      </c>
      <c r="C2" s="10" t="s">
        <v>1025</v>
      </c>
      <c r="D2" s="10" t="s">
        <v>1026</v>
      </c>
      <c r="E2" s="10" t="s">
        <v>1027</v>
      </c>
      <c r="F2" s="10" t="s">
        <v>1028</v>
      </c>
      <c r="G2" s="10" t="s">
        <v>1029</v>
      </c>
      <c r="H2" s="10" t="s">
        <v>1030</v>
      </c>
      <c r="I2" s="10" t="s">
        <v>1031</v>
      </c>
    </row>
    <row r="3" spans="1:9" ht="78.75" customHeight="1" x14ac:dyDescent="0.25">
      <c r="A3" s="65">
        <v>1</v>
      </c>
      <c r="B3" s="65">
        <v>24215</v>
      </c>
      <c r="C3" s="66">
        <v>1000</v>
      </c>
      <c r="D3" s="67">
        <v>0.24</v>
      </c>
      <c r="E3" s="65"/>
      <c r="F3" s="68">
        <v>10</v>
      </c>
      <c r="G3" s="67" t="s">
        <v>2116</v>
      </c>
      <c r="H3" s="10" t="s">
        <v>2118</v>
      </c>
      <c r="I3" s="10" t="s">
        <v>1473</v>
      </c>
    </row>
    <row r="4" spans="1:9" ht="51.75" customHeight="1" x14ac:dyDescent="0.25">
      <c r="A4" s="65">
        <v>2</v>
      </c>
      <c r="B4" s="65">
        <v>24216</v>
      </c>
      <c r="C4" s="66">
        <v>41000</v>
      </c>
      <c r="D4" s="67">
        <v>0.25</v>
      </c>
      <c r="E4" s="65"/>
      <c r="F4" s="68">
        <v>10</v>
      </c>
      <c r="G4" s="67" t="s">
        <v>2115</v>
      </c>
      <c r="H4" s="10" t="s">
        <v>2118</v>
      </c>
      <c r="I4" s="10" t="s">
        <v>1473</v>
      </c>
    </row>
    <row r="5" spans="1:9" ht="68.25" customHeight="1" x14ac:dyDescent="0.25">
      <c r="A5" s="65">
        <v>4</v>
      </c>
      <c r="B5" s="65">
        <v>24218</v>
      </c>
      <c r="C5" s="65"/>
      <c r="D5" s="67"/>
      <c r="E5" s="65">
        <v>65.290000000000006</v>
      </c>
      <c r="F5" s="65"/>
      <c r="G5" s="67" t="s">
        <v>2117</v>
      </c>
      <c r="H5" s="10" t="s">
        <v>2119</v>
      </c>
      <c r="I5" s="10" t="s">
        <v>1473</v>
      </c>
    </row>
    <row r="6" spans="1:9" x14ac:dyDescent="0.25">
      <c r="H6" s="4"/>
    </row>
  </sheetData>
  <mergeCells count="1">
    <mergeCell ref="A1:I1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89"/>
  <sheetViews>
    <sheetView workbookViewId="0">
      <pane ySplit="1" topLeftCell="A257" activePane="bottomLeft" state="frozen"/>
      <selection pane="bottomLeft" activeCell="E4" sqref="E4"/>
    </sheetView>
  </sheetViews>
  <sheetFormatPr defaultRowHeight="15" x14ac:dyDescent="0.25"/>
  <cols>
    <col min="1" max="1" width="9.140625" style="1"/>
    <col min="2" max="2" width="39" style="1" customWidth="1"/>
    <col min="3" max="3" width="20.42578125" style="1" customWidth="1"/>
    <col min="4" max="4" width="17.140625" style="1" customWidth="1"/>
    <col min="5" max="5" width="26.28515625" style="1" customWidth="1"/>
    <col min="6" max="6" width="54.42578125" style="1" customWidth="1"/>
  </cols>
  <sheetData>
    <row r="1" spans="1:8" ht="12.75" customHeight="1" x14ac:dyDescent="0.25">
      <c r="A1" s="76" t="s">
        <v>1014</v>
      </c>
      <c r="B1" s="77"/>
      <c r="C1" s="77"/>
      <c r="D1" s="77"/>
      <c r="E1" s="77"/>
      <c r="F1" s="77"/>
      <c r="G1" s="72"/>
    </row>
    <row r="2" spans="1:8" s="10" customFormat="1" ht="42.75" customHeight="1" x14ac:dyDescent="0.25">
      <c r="A2" s="62" t="s">
        <v>0</v>
      </c>
      <c r="B2" s="62" t="s">
        <v>1015</v>
      </c>
      <c r="C2" s="62" t="s">
        <v>1017</v>
      </c>
      <c r="D2" s="62" t="s">
        <v>1032</v>
      </c>
      <c r="E2" s="62" t="s">
        <v>1016</v>
      </c>
      <c r="F2" s="62" t="s">
        <v>1018</v>
      </c>
      <c r="G2" s="5"/>
      <c r="H2" s="71"/>
    </row>
    <row r="3" spans="1:8" s="10" customFormat="1" ht="74.25" customHeight="1" x14ac:dyDescent="0.25">
      <c r="A3" s="5">
        <v>1</v>
      </c>
      <c r="B3" s="5" t="s">
        <v>14</v>
      </c>
      <c r="C3" s="5" t="s">
        <v>1033</v>
      </c>
      <c r="D3" s="5">
        <v>4515</v>
      </c>
      <c r="E3" s="5" t="s">
        <v>6271</v>
      </c>
      <c r="F3" s="5" t="s">
        <v>8782</v>
      </c>
      <c r="G3" s="5"/>
      <c r="H3" s="71"/>
    </row>
    <row r="4" spans="1:8" s="10" customFormat="1" ht="74.25" customHeight="1" x14ac:dyDescent="0.25">
      <c r="A4" s="5">
        <v>2</v>
      </c>
      <c r="B4" s="70" t="s">
        <v>4506</v>
      </c>
      <c r="C4" s="5" t="s">
        <v>4505</v>
      </c>
      <c r="D4" s="5">
        <v>1941</v>
      </c>
      <c r="E4" s="5" t="s">
        <v>6272</v>
      </c>
      <c r="F4" s="5" t="s">
        <v>9044</v>
      </c>
      <c r="G4" s="5"/>
      <c r="H4" s="71"/>
    </row>
    <row r="5" spans="1:8" s="10" customFormat="1" ht="74.25" customHeight="1" x14ac:dyDescent="0.25">
      <c r="A5" s="5">
        <v>3</v>
      </c>
      <c r="B5" s="5" t="s">
        <v>16</v>
      </c>
      <c r="C5" s="5" t="s">
        <v>1074</v>
      </c>
      <c r="D5" s="5">
        <v>948</v>
      </c>
      <c r="E5" s="5" t="s">
        <v>6273</v>
      </c>
      <c r="F5" s="5" t="s">
        <v>8639</v>
      </c>
      <c r="G5" s="5"/>
      <c r="H5" s="71"/>
    </row>
    <row r="6" spans="1:8" s="10" customFormat="1" ht="74.25" customHeight="1" x14ac:dyDescent="0.25">
      <c r="A6" s="5">
        <v>4</v>
      </c>
      <c r="B6" s="5" t="s">
        <v>18</v>
      </c>
      <c r="C6" s="5" t="s">
        <v>20</v>
      </c>
      <c r="D6" s="5">
        <v>1359</v>
      </c>
      <c r="E6" s="5" t="s">
        <v>6274</v>
      </c>
      <c r="F6" s="5" t="s">
        <v>8649</v>
      </c>
      <c r="G6" s="5"/>
      <c r="H6" s="71"/>
    </row>
    <row r="7" spans="1:8" s="10" customFormat="1" ht="74.25" customHeight="1" x14ac:dyDescent="0.25">
      <c r="A7" s="5">
        <v>5</v>
      </c>
      <c r="B7" s="5" t="s">
        <v>1071</v>
      </c>
      <c r="C7" s="5" t="s">
        <v>1072</v>
      </c>
      <c r="D7" s="5">
        <v>1349</v>
      </c>
      <c r="E7" s="5" t="s">
        <v>6275</v>
      </c>
      <c r="F7" s="5" t="s">
        <v>8646</v>
      </c>
      <c r="G7" s="5"/>
      <c r="H7" s="71"/>
    </row>
    <row r="8" spans="1:8" s="10" customFormat="1" ht="74.25" customHeight="1" x14ac:dyDescent="0.25">
      <c r="A8" s="5">
        <v>6</v>
      </c>
      <c r="B8" s="5" t="s">
        <v>45</v>
      </c>
      <c r="C8" s="5" t="s">
        <v>1073</v>
      </c>
      <c r="D8" s="5">
        <v>9746</v>
      </c>
      <c r="E8" s="5" t="s">
        <v>6276</v>
      </c>
      <c r="F8" s="5" t="s">
        <v>8609</v>
      </c>
      <c r="G8" s="5"/>
      <c r="H8" s="71"/>
    </row>
    <row r="9" spans="1:8" s="10" customFormat="1" ht="74.25" customHeight="1" x14ac:dyDescent="0.25">
      <c r="A9" s="5">
        <v>7</v>
      </c>
      <c r="B9" s="5" t="s">
        <v>103</v>
      </c>
      <c r="C9" s="5" t="s">
        <v>107</v>
      </c>
      <c r="D9" s="5">
        <v>11050</v>
      </c>
      <c r="E9" s="5" t="s">
        <v>6277</v>
      </c>
      <c r="F9" s="5" t="s">
        <v>8836</v>
      </c>
      <c r="G9" s="5"/>
      <c r="H9" s="71"/>
    </row>
    <row r="10" spans="1:8" s="10" customFormat="1" ht="74.25" customHeight="1" x14ac:dyDescent="0.25">
      <c r="A10" s="5">
        <v>8</v>
      </c>
      <c r="B10" s="5" t="s">
        <v>115</v>
      </c>
      <c r="C10" s="5" t="s">
        <v>116</v>
      </c>
      <c r="D10" s="5">
        <v>6793</v>
      </c>
      <c r="E10" s="5" t="s">
        <v>6102</v>
      </c>
      <c r="F10" s="5" t="s">
        <v>8792</v>
      </c>
      <c r="G10" s="5"/>
      <c r="H10" s="71"/>
    </row>
    <row r="11" spans="1:8" s="10" customFormat="1" ht="74.25" customHeight="1" x14ac:dyDescent="0.25">
      <c r="A11" s="5">
        <v>9</v>
      </c>
      <c r="B11" s="5" t="s">
        <v>144</v>
      </c>
      <c r="C11" s="5" t="s">
        <v>148</v>
      </c>
      <c r="D11" s="5">
        <v>16234</v>
      </c>
      <c r="E11" s="5" t="s">
        <v>6278</v>
      </c>
      <c r="F11" s="5" t="s">
        <v>8857</v>
      </c>
      <c r="G11" s="5"/>
      <c r="H11" s="71"/>
    </row>
    <row r="12" spans="1:8" s="10" customFormat="1" ht="74.25" customHeight="1" x14ac:dyDescent="0.25">
      <c r="A12" s="5">
        <v>10</v>
      </c>
      <c r="B12" s="5" t="s">
        <v>1034</v>
      </c>
      <c r="C12" s="5" t="s">
        <v>211</v>
      </c>
      <c r="D12" s="5">
        <v>1212</v>
      </c>
      <c r="E12" s="5" t="s">
        <v>6279</v>
      </c>
      <c r="F12" s="5" t="s">
        <v>8858</v>
      </c>
      <c r="G12" s="5"/>
      <c r="H12" s="71"/>
    </row>
    <row r="13" spans="1:8" s="10" customFormat="1" ht="74.25" customHeight="1" x14ac:dyDescent="0.25">
      <c r="A13" s="5">
        <v>11</v>
      </c>
      <c r="B13" s="5" t="s">
        <v>870</v>
      </c>
      <c r="C13" s="5" t="s">
        <v>871</v>
      </c>
      <c r="D13" s="5">
        <v>7436</v>
      </c>
      <c r="E13" s="5" t="s">
        <v>6281</v>
      </c>
      <c r="F13" s="5" t="s">
        <v>8770</v>
      </c>
      <c r="G13" s="5"/>
      <c r="H13" s="71"/>
    </row>
    <row r="14" spans="1:8" s="10" customFormat="1" ht="74.25" customHeight="1" x14ac:dyDescent="0.25">
      <c r="A14" s="5">
        <v>12</v>
      </c>
      <c r="B14" s="5" t="s">
        <v>5503</v>
      </c>
      <c r="C14" s="5" t="s">
        <v>5504</v>
      </c>
      <c r="D14" s="5">
        <v>5752</v>
      </c>
      <c r="E14" s="5" t="s">
        <v>5505</v>
      </c>
      <c r="F14" s="5" t="s">
        <v>8683</v>
      </c>
      <c r="G14" s="5"/>
      <c r="H14" s="71"/>
    </row>
    <row r="15" spans="1:8" s="10" customFormat="1" ht="74.25" customHeight="1" x14ac:dyDescent="0.25">
      <c r="A15" s="5">
        <v>13</v>
      </c>
      <c r="B15" s="5" t="s">
        <v>1124</v>
      </c>
      <c r="C15" s="5" t="s">
        <v>993</v>
      </c>
      <c r="D15" s="5">
        <v>5415</v>
      </c>
      <c r="E15" s="5" t="s">
        <v>6282</v>
      </c>
      <c r="F15" s="5" t="s">
        <v>4436</v>
      </c>
      <c r="G15" s="5"/>
      <c r="H15" s="71"/>
    </row>
    <row r="16" spans="1:8" s="10" customFormat="1" ht="74.25" customHeight="1" x14ac:dyDescent="0.25">
      <c r="A16" s="5">
        <v>14</v>
      </c>
      <c r="B16" s="5" t="s">
        <v>24</v>
      </c>
      <c r="C16" s="5" t="s">
        <v>26</v>
      </c>
      <c r="D16" s="5">
        <v>14794</v>
      </c>
      <c r="E16" s="5" t="s">
        <v>6283</v>
      </c>
      <c r="F16" s="5" t="s">
        <v>8826</v>
      </c>
      <c r="G16" s="5"/>
      <c r="H16" s="71"/>
    </row>
    <row r="17" spans="1:8" s="10" customFormat="1" ht="74.25" customHeight="1" x14ac:dyDescent="0.25">
      <c r="A17" s="5">
        <v>15</v>
      </c>
      <c r="B17" s="5" t="s">
        <v>32</v>
      </c>
      <c r="C17" s="5" t="s">
        <v>34</v>
      </c>
      <c r="D17" s="5">
        <v>8205</v>
      </c>
      <c r="E17" s="5" t="s">
        <v>6284</v>
      </c>
      <c r="F17" s="5" t="s">
        <v>8616</v>
      </c>
      <c r="G17" s="5"/>
      <c r="H17" s="71"/>
    </row>
    <row r="18" spans="1:8" s="10" customFormat="1" ht="74.25" customHeight="1" x14ac:dyDescent="0.25">
      <c r="A18" s="5">
        <v>16</v>
      </c>
      <c r="B18" s="5" t="s">
        <v>36</v>
      </c>
      <c r="C18" s="5" t="s">
        <v>1035</v>
      </c>
      <c r="D18" s="5">
        <v>14497</v>
      </c>
      <c r="E18" s="5" t="s">
        <v>6285</v>
      </c>
      <c r="F18" s="5" t="s">
        <v>8808</v>
      </c>
      <c r="G18" s="5"/>
      <c r="H18" s="71"/>
    </row>
    <row r="19" spans="1:8" s="10" customFormat="1" ht="74.25" customHeight="1" x14ac:dyDescent="0.25">
      <c r="A19" s="5">
        <v>17</v>
      </c>
      <c r="B19" s="5" t="s">
        <v>39</v>
      </c>
      <c r="C19" s="5" t="s">
        <v>43</v>
      </c>
      <c r="D19" s="5">
        <v>25472</v>
      </c>
      <c r="E19" s="5" t="s">
        <v>6286</v>
      </c>
      <c r="F19" s="5" t="s">
        <v>8810</v>
      </c>
      <c r="G19" s="5"/>
      <c r="H19" s="71"/>
    </row>
    <row r="20" spans="1:8" s="10" customFormat="1" ht="74.25" customHeight="1" x14ac:dyDescent="0.25">
      <c r="A20" s="5">
        <v>18</v>
      </c>
      <c r="B20" s="5" t="s">
        <v>52</v>
      </c>
      <c r="C20" s="5" t="s">
        <v>60</v>
      </c>
      <c r="D20" s="5">
        <v>22655</v>
      </c>
      <c r="E20" s="5" t="s">
        <v>6287</v>
      </c>
      <c r="F20" s="5" t="s">
        <v>9043</v>
      </c>
      <c r="G20" s="5"/>
      <c r="H20" s="71"/>
    </row>
    <row r="21" spans="1:8" s="10" customFormat="1" ht="74.25" customHeight="1" x14ac:dyDescent="0.25">
      <c r="A21" s="5">
        <v>19</v>
      </c>
      <c r="B21" s="5" t="s">
        <v>65</v>
      </c>
      <c r="C21" s="5" t="s">
        <v>71</v>
      </c>
      <c r="D21" s="5">
        <v>468</v>
      </c>
      <c r="E21" s="5" t="s">
        <v>4781</v>
      </c>
      <c r="F21" s="5" t="s">
        <v>8805</v>
      </c>
      <c r="G21" s="5"/>
      <c r="H21" s="71"/>
    </row>
    <row r="22" spans="1:8" s="10" customFormat="1" ht="74.25" customHeight="1" x14ac:dyDescent="0.25">
      <c r="A22" s="5">
        <v>20</v>
      </c>
      <c r="B22" s="5" t="s">
        <v>5085</v>
      </c>
      <c r="C22" s="5" t="s">
        <v>5084</v>
      </c>
      <c r="D22" s="5">
        <v>19275</v>
      </c>
      <c r="E22" s="5" t="s">
        <v>5086</v>
      </c>
      <c r="F22" s="5" t="s">
        <v>8806</v>
      </c>
      <c r="G22" s="5"/>
      <c r="H22" s="71"/>
    </row>
    <row r="23" spans="1:8" s="10" customFormat="1" ht="74.25" customHeight="1" x14ac:dyDescent="0.25">
      <c r="A23" s="5">
        <v>21</v>
      </c>
      <c r="B23" s="5" t="s">
        <v>73</v>
      </c>
      <c r="C23" s="5" t="s">
        <v>79</v>
      </c>
      <c r="D23" s="5">
        <v>15407</v>
      </c>
      <c r="E23" s="5" t="s">
        <v>6288</v>
      </c>
      <c r="F23" s="5" t="s">
        <v>8818</v>
      </c>
      <c r="G23" s="5"/>
      <c r="H23" s="71"/>
    </row>
    <row r="24" spans="1:8" s="10" customFormat="1" ht="74.25" customHeight="1" x14ac:dyDescent="0.25">
      <c r="A24" s="5">
        <v>22</v>
      </c>
      <c r="B24" s="5" t="s">
        <v>84</v>
      </c>
      <c r="C24" s="5" t="s">
        <v>86</v>
      </c>
      <c r="D24" s="5">
        <v>1797</v>
      </c>
      <c r="E24" s="5" t="s">
        <v>4781</v>
      </c>
      <c r="F24" s="5" t="s">
        <v>8706</v>
      </c>
      <c r="G24" s="5"/>
      <c r="H24" s="71"/>
    </row>
    <row r="25" spans="1:8" s="10" customFormat="1" ht="74.25" customHeight="1" x14ac:dyDescent="0.25">
      <c r="A25" s="5">
        <v>23</v>
      </c>
      <c r="B25" s="5" t="s">
        <v>8362</v>
      </c>
      <c r="C25" s="5" t="s">
        <v>8361</v>
      </c>
      <c r="D25" s="5">
        <v>3118</v>
      </c>
      <c r="E25" s="5" t="s">
        <v>8363</v>
      </c>
      <c r="F25" s="5" t="s">
        <v>8707</v>
      </c>
      <c r="G25" s="5"/>
      <c r="H25" s="71"/>
    </row>
    <row r="26" spans="1:8" s="10" customFormat="1" ht="74.25" customHeight="1" x14ac:dyDescent="0.25">
      <c r="A26" s="5">
        <v>24</v>
      </c>
      <c r="B26" s="5" t="s">
        <v>80</v>
      </c>
      <c r="C26" s="5" t="s">
        <v>87</v>
      </c>
      <c r="D26" s="5">
        <v>14678</v>
      </c>
      <c r="E26" s="5" t="s">
        <v>6289</v>
      </c>
      <c r="F26" s="5" t="s">
        <v>8788</v>
      </c>
      <c r="G26" s="5"/>
      <c r="H26" s="71"/>
    </row>
    <row r="27" spans="1:8" s="10" customFormat="1" ht="74.25" customHeight="1" x14ac:dyDescent="0.25">
      <c r="A27" s="5">
        <v>25</v>
      </c>
      <c r="B27" s="5" t="s">
        <v>5857</v>
      </c>
      <c r="C27" s="5" t="s">
        <v>5856</v>
      </c>
      <c r="D27" s="5">
        <v>1024</v>
      </c>
      <c r="E27" s="5" t="s">
        <v>4781</v>
      </c>
      <c r="F27" s="5" t="s">
        <v>8789</v>
      </c>
      <c r="G27" s="5"/>
      <c r="H27" s="71"/>
    </row>
    <row r="28" spans="1:8" s="10" customFormat="1" ht="74.25" customHeight="1" x14ac:dyDescent="0.25">
      <c r="A28" s="5">
        <v>26</v>
      </c>
      <c r="B28" s="5" t="s">
        <v>89</v>
      </c>
      <c r="C28" s="5" t="s">
        <v>1036</v>
      </c>
      <c r="D28" s="5">
        <v>8765</v>
      </c>
      <c r="E28" s="5" t="s">
        <v>4781</v>
      </c>
      <c r="F28" s="5" t="s">
        <v>8828</v>
      </c>
      <c r="G28" s="5"/>
      <c r="H28" s="71"/>
    </row>
    <row r="29" spans="1:8" s="10" customFormat="1" ht="74.25" customHeight="1" x14ac:dyDescent="0.25">
      <c r="A29" s="5">
        <v>27</v>
      </c>
      <c r="B29" s="5" t="s">
        <v>5641</v>
      </c>
      <c r="C29" s="5" t="s">
        <v>5643</v>
      </c>
      <c r="D29" s="5">
        <v>1270</v>
      </c>
      <c r="E29" s="5" t="s">
        <v>5642</v>
      </c>
      <c r="F29" s="5" t="s">
        <v>8829</v>
      </c>
      <c r="G29" s="5"/>
      <c r="H29" s="71"/>
    </row>
    <row r="30" spans="1:8" s="10" customFormat="1" ht="74.25" customHeight="1" x14ac:dyDescent="0.25">
      <c r="A30" s="5">
        <v>28</v>
      </c>
      <c r="B30" s="5" t="s">
        <v>97</v>
      </c>
      <c r="C30" s="5" t="s">
        <v>101</v>
      </c>
      <c r="D30" s="5">
        <v>8244</v>
      </c>
      <c r="E30" s="5" t="s">
        <v>6290</v>
      </c>
      <c r="F30" s="5" t="s">
        <v>8834</v>
      </c>
      <c r="G30" s="5"/>
      <c r="H30" s="71"/>
    </row>
    <row r="31" spans="1:8" s="10" customFormat="1" ht="74.25" customHeight="1" x14ac:dyDescent="0.25">
      <c r="A31" s="5">
        <v>29</v>
      </c>
      <c r="B31" s="5" t="s">
        <v>118</v>
      </c>
      <c r="C31" s="5" t="s">
        <v>122</v>
      </c>
      <c r="D31" s="5">
        <v>12168</v>
      </c>
      <c r="E31" s="5" t="s">
        <v>6291</v>
      </c>
      <c r="F31" s="5" t="s">
        <v>8849</v>
      </c>
      <c r="G31" s="5"/>
      <c r="H31" s="71"/>
    </row>
    <row r="32" spans="1:8" s="10" customFormat="1" ht="74.25" customHeight="1" x14ac:dyDescent="0.25">
      <c r="A32" s="5">
        <v>30</v>
      </c>
      <c r="B32" s="5" t="s">
        <v>124</v>
      </c>
      <c r="C32" s="5" t="s">
        <v>126</v>
      </c>
      <c r="D32" s="5" t="s">
        <v>6444</v>
      </c>
      <c r="E32" s="5" t="s">
        <v>6443</v>
      </c>
      <c r="F32" s="5" t="s">
        <v>8618</v>
      </c>
      <c r="G32" s="5"/>
      <c r="H32" s="71"/>
    </row>
    <row r="33" spans="1:8" s="10" customFormat="1" ht="74.25" customHeight="1" x14ac:dyDescent="0.25">
      <c r="A33" s="5">
        <v>31</v>
      </c>
      <c r="B33" s="5" t="s">
        <v>2600</v>
      </c>
      <c r="C33" s="5" t="s">
        <v>2601</v>
      </c>
      <c r="D33" s="5">
        <v>7382</v>
      </c>
      <c r="E33" s="5" t="s">
        <v>5086</v>
      </c>
      <c r="F33" s="5" t="s">
        <v>8838</v>
      </c>
      <c r="G33" s="5"/>
      <c r="H33" s="71"/>
    </row>
    <row r="34" spans="1:8" s="10" customFormat="1" ht="74.25" customHeight="1" x14ac:dyDescent="0.25">
      <c r="A34" s="5">
        <v>32</v>
      </c>
      <c r="B34" s="5" t="s">
        <v>2598</v>
      </c>
      <c r="C34" s="5" t="s">
        <v>2599</v>
      </c>
      <c r="D34" s="5">
        <v>5432</v>
      </c>
      <c r="E34" s="5" t="s">
        <v>5086</v>
      </c>
      <c r="F34" s="5" t="s">
        <v>8839</v>
      </c>
      <c r="G34" s="5"/>
      <c r="H34" s="71"/>
    </row>
    <row r="35" spans="1:8" s="10" customFormat="1" ht="74.25" customHeight="1" x14ac:dyDescent="0.25">
      <c r="A35" s="5">
        <v>33</v>
      </c>
      <c r="B35" s="5" t="s">
        <v>2266</v>
      </c>
      <c r="C35" s="5" t="s">
        <v>138</v>
      </c>
      <c r="D35" s="5">
        <v>28652</v>
      </c>
      <c r="E35" s="5" t="s">
        <v>6292</v>
      </c>
      <c r="F35" s="5" t="s">
        <v>8840</v>
      </c>
      <c r="G35" s="5"/>
      <c r="H35" s="71"/>
    </row>
    <row r="36" spans="1:8" s="10" customFormat="1" ht="74.25" customHeight="1" x14ac:dyDescent="0.25">
      <c r="A36" s="5">
        <v>34</v>
      </c>
      <c r="B36" s="5" t="s">
        <v>4997</v>
      </c>
      <c r="C36" s="5" t="s">
        <v>4996</v>
      </c>
      <c r="D36" s="5">
        <v>2391</v>
      </c>
      <c r="E36" s="5" t="s">
        <v>4995</v>
      </c>
      <c r="F36" s="5" t="s">
        <v>8722</v>
      </c>
      <c r="G36" s="5"/>
      <c r="H36" s="71"/>
    </row>
    <row r="37" spans="1:8" s="10" customFormat="1" ht="74.25" customHeight="1" x14ac:dyDescent="0.25">
      <c r="A37" s="5">
        <v>35</v>
      </c>
      <c r="B37" s="5" t="s">
        <v>165</v>
      </c>
      <c r="C37" s="5" t="s">
        <v>177</v>
      </c>
      <c r="D37" s="5">
        <v>9000</v>
      </c>
      <c r="E37" s="5" t="s">
        <v>6282</v>
      </c>
      <c r="F37" s="5" t="s">
        <v>8723</v>
      </c>
      <c r="G37" s="5"/>
      <c r="H37" s="71"/>
    </row>
    <row r="38" spans="1:8" s="10" customFormat="1" ht="74.25" customHeight="1" x14ac:dyDescent="0.25">
      <c r="A38" s="5">
        <v>36</v>
      </c>
      <c r="B38" s="5" t="s">
        <v>179</v>
      </c>
      <c r="C38" s="5" t="s">
        <v>183</v>
      </c>
      <c r="D38" s="5">
        <v>6072</v>
      </c>
      <c r="E38" s="5" t="s">
        <v>6293</v>
      </c>
      <c r="F38" s="5" t="s">
        <v>8842</v>
      </c>
      <c r="G38" s="5"/>
      <c r="H38" s="71"/>
    </row>
    <row r="39" spans="1:8" s="10" customFormat="1" ht="74.25" customHeight="1" x14ac:dyDescent="0.25">
      <c r="A39" s="5">
        <v>37</v>
      </c>
      <c r="B39" s="5" t="s">
        <v>185</v>
      </c>
      <c r="C39" s="5" t="s">
        <v>190</v>
      </c>
      <c r="D39" s="5">
        <v>9235</v>
      </c>
      <c r="E39" s="5" t="s">
        <v>6290</v>
      </c>
      <c r="F39" s="5" t="s">
        <v>8786</v>
      </c>
      <c r="G39" s="5"/>
      <c r="H39" s="71"/>
    </row>
    <row r="40" spans="1:8" s="10" customFormat="1" ht="74.25" customHeight="1" x14ac:dyDescent="0.25">
      <c r="A40" s="5">
        <v>38</v>
      </c>
      <c r="B40" s="5" t="s">
        <v>192</v>
      </c>
      <c r="C40" s="5" t="s">
        <v>1037</v>
      </c>
      <c r="D40" s="5">
        <v>20000</v>
      </c>
      <c r="E40" s="5" t="s">
        <v>6294</v>
      </c>
      <c r="F40" s="5" t="s">
        <v>8794</v>
      </c>
      <c r="G40" s="5"/>
      <c r="H40" s="71"/>
    </row>
    <row r="41" spans="1:8" s="10" customFormat="1" ht="74.25" customHeight="1" x14ac:dyDescent="0.25">
      <c r="A41" s="5">
        <v>39</v>
      </c>
      <c r="B41" s="5" t="s">
        <v>6127</v>
      </c>
      <c r="C41" s="5" t="s">
        <v>6126</v>
      </c>
      <c r="D41" s="5">
        <v>7068</v>
      </c>
      <c r="E41" s="5" t="s">
        <v>5086</v>
      </c>
      <c r="F41" s="5" t="s">
        <v>8751</v>
      </c>
      <c r="G41" s="5"/>
      <c r="H41" s="71"/>
    </row>
    <row r="42" spans="1:8" s="10" customFormat="1" ht="74.25" customHeight="1" x14ac:dyDescent="0.25">
      <c r="A42" s="5">
        <v>40</v>
      </c>
      <c r="B42" s="5" t="s">
        <v>197</v>
      </c>
      <c r="C42" s="5" t="s">
        <v>203</v>
      </c>
      <c r="D42" s="5">
        <v>9902</v>
      </c>
      <c r="E42" s="5" t="s">
        <v>6125</v>
      </c>
      <c r="F42" s="5" t="s">
        <v>8784</v>
      </c>
      <c r="G42" s="5"/>
      <c r="H42" s="71"/>
    </row>
    <row r="43" spans="1:8" s="10" customFormat="1" ht="74.25" customHeight="1" x14ac:dyDescent="0.25">
      <c r="A43" s="5">
        <v>41</v>
      </c>
      <c r="B43" s="5" t="s">
        <v>205</v>
      </c>
      <c r="C43" s="5" t="s">
        <v>212</v>
      </c>
      <c r="D43" s="5">
        <v>7889</v>
      </c>
      <c r="E43" s="5" t="s">
        <v>6295</v>
      </c>
      <c r="F43" s="5" t="s">
        <v>8844</v>
      </c>
      <c r="G43" s="5"/>
      <c r="H43" s="71"/>
    </row>
    <row r="44" spans="1:8" s="10" customFormat="1" ht="74.25" customHeight="1" x14ac:dyDescent="0.25">
      <c r="A44" s="5">
        <v>42</v>
      </c>
      <c r="B44" s="5" t="s">
        <v>213</v>
      </c>
      <c r="C44" s="5" t="s">
        <v>215</v>
      </c>
      <c r="D44" s="5">
        <v>18300</v>
      </c>
      <c r="E44" s="5" t="s">
        <v>6296</v>
      </c>
      <c r="F44" s="5" t="s">
        <v>8847</v>
      </c>
      <c r="G44" s="5"/>
      <c r="H44" s="71"/>
    </row>
    <row r="45" spans="1:8" s="10" customFormat="1" ht="74.25" customHeight="1" x14ac:dyDescent="0.25">
      <c r="A45" s="5">
        <v>43</v>
      </c>
      <c r="B45" s="5" t="s">
        <v>216</v>
      </c>
      <c r="C45" s="5" t="s">
        <v>221</v>
      </c>
      <c r="D45" s="5">
        <v>16329</v>
      </c>
      <c r="E45" s="5" t="s">
        <v>6422</v>
      </c>
      <c r="F45" s="5" t="s">
        <v>8852</v>
      </c>
      <c r="G45" s="5"/>
      <c r="H45" s="71"/>
    </row>
    <row r="46" spans="1:8" s="10" customFormat="1" ht="74.25" customHeight="1" x14ac:dyDescent="0.25">
      <c r="A46" s="5">
        <v>44</v>
      </c>
      <c r="B46" s="5" t="s">
        <v>222</v>
      </c>
      <c r="C46" s="5" t="s">
        <v>226</v>
      </c>
      <c r="D46" s="5">
        <v>17481</v>
      </c>
      <c r="E46" s="5" t="s">
        <v>6640</v>
      </c>
      <c r="F46" s="5" t="s">
        <v>8796</v>
      </c>
      <c r="G46" s="5"/>
      <c r="H46" s="71"/>
    </row>
    <row r="47" spans="1:8" s="10" customFormat="1" ht="74.25" customHeight="1" x14ac:dyDescent="0.25">
      <c r="A47" s="5">
        <v>45</v>
      </c>
      <c r="B47" s="5" t="s">
        <v>3009</v>
      </c>
      <c r="C47" s="5" t="s">
        <v>3008</v>
      </c>
      <c r="D47" s="5">
        <v>11794</v>
      </c>
      <c r="E47" s="5" t="s">
        <v>6297</v>
      </c>
      <c r="F47" s="5" t="s">
        <v>8824</v>
      </c>
      <c r="G47" s="5"/>
      <c r="H47" s="71"/>
    </row>
    <row r="48" spans="1:8" s="10" customFormat="1" ht="74.25" customHeight="1" x14ac:dyDescent="0.25">
      <c r="A48" s="5">
        <v>46</v>
      </c>
      <c r="B48" s="5" t="s">
        <v>229</v>
      </c>
      <c r="C48" s="5" t="s">
        <v>231</v>
      </c>
      <c r="D48" s="5">
        <v>10160</v>
      </c>
      <c r="E48" s="5" t="s">
        <v>6298</v>
      </c>
      <c r="F48" s="5" t="s">
        <v>8612</v>
      </c>
      <c r="G48" s="5"/>
      <c r="H48" s="71"/>
    </row>
    <row r="49" spans="1:8" s="10" customFormat="1" ht="74.25" customHeight="1" x14ac:dyDescent="0.25">
      <c r="A49" s="5">
        <v>47</v>
      </c>
      <c r="B49" s="5" t="s">
        <v>232</v>
      </c>
      <c r="C49" s="5" t="s">
        <v>236</v>
      </c>
      <c r="D49" s="5">
        <v>13785</v>
      </c>
      <c r="E49" s="5" t="s">
        <v>6299</v>
      </c>
      <c r="F49" s="5" t="s">
        <v>8798</v>
      </c>
      <c r="G49" s="5"/>
      <c r="H49" s="71"/>
    </row>
    <row r="50" spans="1:8" s="10" customFormat="1" ht="74.25" customHeight="1" x14ac:dyDescent="0.25">
      <c r="A50" s="5">
        <v>48</v>
      </c>
      <c r="B50" s="5" t="s">
        <v>238</v>
      </c>
      <c r="C50" s="5" t="s">
        <v>244</v>
      </c>
      <c r="D50" s="5">
        <v>3311</v>
      </c>
      <c r="E50" s="5" t="s">
        <v>6300</v>
      </c>
      <c r="F50" s="5" t="s">
        <v>8691</v>
      </c>
      <c r="G50" s="5"/>
      <c r="H50" s="71"/>
    </row>
    <row r="51" spans="1:8" s="10" customFormat="1" ht="74.25" customHeight="1" x14ac:dyDescent="0.25">
      <c r="A51" s="5">
        <v>49</v>
      </c>
      <c r="B51" s="5" t="s">
        <v>5756</v>
      </c>
      <c r="C51" s="5" t="s">
        <v>5755</v>
      </c>
      <c r="D51" s="5">
        <v>1218</v>
      </c>
      <c r="E51" s="5" t="s">
        <v>4781</v>
      </c>
      <c r="F51" s="5" t="s">
        <v>8692</v>
      </c>
      <c r="G51" s="5"/>
      <c r="H51" s="71"/>
    </row>
    <row r="52" spans="1:8" s="10" customFormat="1" ht="74.25" customHeight="1" x14ac:dyDescent="0.25">
      <c r="A52" s="5">
        <v>50</v>
      </c>
      <c r="B52" s="5" t="s">
        <v>5841</v>
      </c>
      <c r="C52" s="5" t="s">
        <v>5840</v>
      </c>
      <c r="D52" s="5">
        <v>19724</v>
      </c>
      <c r="E52" s="5" t="s">
        <v>5842</v>
      </c>
      <c r="F52" s="5" t="s">
        <v>8614</v>
      </c>
      <c r="G52" s="5"/>
      <c r="H52" s="71"/>
    </row>
    <row r="53" spans="1:8" s="10" customFormat="1" ht="74.25" customHeight="1" x14ac:dyDescent="0.25">
      <c r="A53" s="5">
        <v>51</v>
      </c>
      <c r="B53" s="5" t="s">
        <v>246</v>
      </c>
      <c r="C53" s="5" t="s">
        <v>261</v>
      </c>
      <c r="D53" s="5">
        <v>3885</v>
      </c>
      <c r="E53" s="5" t="s">
        <v>6270</v>
      </c>
      <c r="F53" s="5" t="s">
        <v>8701</v>
      </c>
      <c r="G53" s="5"/>
      <c r="H53" s="71"/>
    </row>
    <row r="54" spans="1:8" s="10" customFormat="1" ht="74.25" customHeight="1" x14ac:dyDescent="0.25">
      <c r="A54" s="5">
        <v>52</v>
      </c>
      <c r="B54" s="5" t="s">
        <v>262</v>
      </c>
      <c r="C54" s="5" t="s">
        <v>264</v>
      </c>
      <c r="D54" s="5">
        <v>697</v>
      </c>
      <c r="E54" s="5" t="s">
        <v>6269</v>
      </c>
      <c r="F54" s="5" t="s">
        <v>8702</v>
      </c>
      <c r="G54" s="5"/>
      <c r="H54" s="71"/>
    </row>
    <row r="55" spans="1:8" s="10" customFormat="1" ht="74.25" customHeight="1" x14ac:dyDescent="0.25">
      <c r="A55" s="5">
        <v>53</v>
      </c>
      <c r="B55" s="5" t="s">
        <v>273</v>
      </c>
      <c r="C55" s="5" t="s">
        <v>276</v>
      </c>
      <c r="D55" s="5">
        <v>2597</v>
      </c>
      <c r="E55" s="5" t="s">
        <v>6301</v>
      </c>
      <c r="F55" s="5" t="s">
        <v>8749</v>
      </c>
      <c r="G55" s="5"/>
      <c r="H55" s="71"/>
    </row>
    <row r="56" spans="1:8" s="10" customFormat="1" ht="74.25" customHeight="1" x14ac:dyDescent="0.25">
      <c r="A56" s="5">
        <v>54</v>
      </c>
      <c r="B56" s="5" t="s">
        <v>277</v>
      </c>
      <c r="C56" s="5" t="s">
        <v>280</v>
      </c>
      <c r="D56" s="5" t="s">
        <v>1038</v>
      </c>
      <c r="E56" s="5" t="s">
        <v>6281</v>
      </c>
      <c r="F56" s="5" t="s">
        <v>8753</v>
      </c>
      <c r="G56" s="5"/>
      <c r="H56" s="71"/>
    </row>
    <row r="57" spans="1:8" s="10" customFormat="1" ht="74.25" customHeight="1" x14ac:dyDescent="0.25">
      <c r="A57" s="5">
        <v>55</v>
      </c>
      <c r="B57" s="5" t="s">
        <v>281</v>
      </c>
      <c r="C57" s="5" t="s">
        <v>283</v>
      </c>
      <c r="D57" s="5">
        <v>5567</v>
      </c>
      <c r="E57" s="5" t="s">
        <v>6302</v>
      </c>
      <c r="F57" s="5" t="s">
        <v>8735</v>
      </c>
      <c r="G57" s="5"/>
      <c r="H57" s="71"/>
    </row>
    <row r="58" spans="1:8" s="10" customFormat="1" ht="74.25" customHeight="1" x14ac:dyDescent="0.25">
      <c r="A58" s="5">
        <v>56</v>
      </c>
      <c r="B58" s="5" t="s">
        <v>285</v>
      </c>
      <c r="C58" s="5" t="s">
        <v>286</v>
      </c>
      <c r="D58" s="5">
        <v>2287</v>
      </c>
      <c r="E58" s="5" t="s">
        <v>6303</v>
      </c>
      <c r="F58" s="5" t="s">
        <v>8680</v>
      </c>
      <c r="G58" s="5"/>
      <c r="H58" s="71"/>
    </row>
    <row r="59" spans="1:8" s="10" customFormat="1" ht="74.25" customHeight="1" x14ac:dyDescent="0.25">
      <c r="A59" s="5">
        <v>57</v>
      </c>
      <c r="B59" s="5" t="s">
        <v>4194</v>
      </c>
      <c r="C59" s="5" t="s">
        <v>4193</v>
      </c>
      <c r="D59" s="5">
        <v>473</v>
      </c>
      <c r="E59" s="5" t="s">
        <v>6304</v>
      </c>
      <c r="F59" s="5" t="s">
        <v>8681</v>
      </c>
      <c r="G59" s="5"/>
      <c r="H59" s="71"/>
    </row>
    <row r="60" spans="1:8" s="10" customFormat="1" ht="74.25" customHeight="1" x14ac:dyDescent="0.25">
      <c r="A60" s="5">
        <v>58</v>
      </c>
      <c r="B60" s="5" t="s">
        <v>296</v>
      </c>
      <c r="C60" s="5" t="s">
        <v>297</v>
      </c>
      <c r="D60" s="5">
        <v>3131</v>
      </c>
      <c r="E60" s="5" t="s">
        <v>6807</v>
      </c>
      <c r="F60" s="5" t="s">
        <v>8678</v>
      </c>
      <c r="G60" s="5"/>
      <c r="H60" s="71"/>
    </row>
    <row r="61" spans="1:8" s="10" customFormat="1" ht="74.25" customHeight="1" x14ac:dyDescent="0.25">
      <c r="A61" s="5">
        <v>59</v>
      </c>
      <c r="B61" s="5" t="s">
        <v>298</v>
      </c>
      <c r="C61" s="5" t="s">
        <v>308</v>
      </c>
      <c r="D61" s="5">
        <v>5907</v>
      </c>
      <c r="E61" s="5" t="s">
        <v>6281</v>
      </c>
      <c r="F61" s="5" t="s">
        <v>8716</v>
      </c>
      <c r="G61" s="5"/>
      <c r="H61" s="71"/>
    </row>
    <row r="62" spans="1:8" s="10" customFormat="1" ht="74.25" customHeight="1" x14ac:dyDescent="0.25">
      <c r="A62" s="5">
        <v>60</v>
      </c>
      <c r="B62" s="5" t="s">
        <v>311</v>
      </c>
      <c r="C62" s="5" t="s">
        <v>315</v>
      </c>
      <c r="D62" s="5">
        <v>16801</v>
      </c>
      <c r="E62" s="5" t="s">
        <v>6305</v>
      </c>
      <c r="F62" s="5" t="s">
        <v>8820</v>
      </c>
      <c r="G62" s="5"/>
      <c r="H62" s="71"/>
    </row>
    <row r="63" spans="1:8" s="10" customFormat="1" ht="74.25" customHeight="1" x14ac:dyDescent="0.25">
      <c r="A63" s="5">
        <v>61</v>
      </c>
      <c r="B63" s="5" t="s">
        <v>316</v>
      </c>
      <c r="C63" s="5" t="s">
        <v>320</v>
      </c>
      <c r="D63" s="5">
        <v>6291</v>
      </c>
      <c r="E63" s="5" t="s">
        <v>6507</v>
      </c>
      <c r="F63" s="5" t="s">
        <v>8696</v>
      </c>
      <c r="G63" s="5"/>
      <c r="H63" s="71"/>
    </row>
    <row r="64" spans="1:8" s="10" customFormat="1" ht="74.25" customHeight="1" x14ac:dyDescent="0.25">
      <c r="A64" s="5">
        <v>62</v>
      </c>
      <c r="B64" s="5" t="s">
        <v>337</v>
      </c>
      <c r="C64" s="5" t="s">
        <v>338</v>
      </c>
      <c r="D64" s="5">
        <v>3467</v>
      </c>
      <c r="E64" s="5" t="s">
        <v>8091</v>
      </c>
      <c r="F64" s="5" t="s">
        <v>8698</v>
      </c>
      <c r="G64" s="5"/>
      <c r="H64" s="71"/>
    </row>
    <row r="65" spans="1:8" s="10" customFormat="1" ht="74.25" customHeight="1" x14ac:dyDescent="0.25">
      <c r="A65" s="5">
        <v>63</v>
      </c>
      <c r="B65" s="5" t="s">
        <v>321</v>
      </c>
      <c r="C65" s="5" t="s">
        <v>339</v>
      </c>
      <c r="D65" s="5">
        <v>3000</v>
      </c>
      <c r="E65" s="5" t="s">
        <v>8092</v>
      </c>
      <c r="F65" s="5" t="s">
        <v>8699</v>
      </c>
      <c r="G65" s="5"/>
      <c r="H65" s="71"/>
    </row>
    <row r="66" spans="1:8" s="10" customFormat="1" ht="74.25" customHeight="1" x14ac:dyDescent="0.25">
      <c r="A66" s="5">
        <v>64</v>
      </c>
      <c r="B66" s="5" t="s">
        <v>341</v>
      </c>
      <c r="C66" s="5" t="s">
        <v>351</v>
      </c>
      <c r="D66" s="5">
        <v>6303</v>
      </c>
      <c r="E66" s="5" t="s">
        <v>6281</v>
      </c>
      <c r="F66" s="5" t="s">
        <v>8709</v>
      </c>
      <c r="G66" s="5"/>
      <c r="H66" s="71"/>
    </row>
    <row r="67" spans="1:8" s="10" customFormat="1" ht="74.25" customHeight="1" x14ac:dyDescent="0.25">
      <c r="A67" s="5">
        <v>65</v>
      </c>
      <c r="B67" s="5" t="s">
        <v>353</v>
      </c>
      <c r="C67" s="5" t="s">
        <v>355</v>
      </c>
      <c r="D67" s="5">
        <v>9025</v>
      </c>
      <c r="E67" s="5" t="s">
        <v>6093</v>
      </c>
      <c r="F67" s="5" t="s">
        <v>8711</v>
      </c>
      <c r="G67" s="5"/>
      <c r="H67" s="71"/>
    </row>
    <row r="68" spans="1:8" s="10" customFormat="1" ht="74.25" customHeight="1" x14ac:dyDescent="0.25">
      <c r="A68" s="5">
        <v>66</v>
      </c>
      <c r="B68" s="5" t="s">
        <v>6096</v>
      </c>
      <c r="C68" s="5" t="s">
        <v>6094</v>
      </c>
      <c r="D68" s="5">
        <v>761</v>
      </c>
      <c r="E68" s="5" t="s">
        <v>6306</v>
      </c>
      <c r="F68" s="5" t="s">
        <v>8712</v>
      </c>
      <c r="G68" s="5"/>
      <c r="H68" s="71"/>
    </row>
    <row r="69" spans="1:8" s="10" customFormat="1" ht="74.25" customHeight="1" x14ac:dyDescent="0.25">
      <c r="A69" s="5">
        <v>67</v>
      </c>
      <c r="B69" s="5" t="s">
        <v>356</v>
      </c>
      <c r="C69" s="5" t="s">
        <v>357</v>
      </c>
      <c r="D69" s="5">
        <v>5460</v>
      </c>
      <c r="E69" s="5" t="s">
        <v>6307</v>
      </c>
      <c r="F69" s="5" t="s">
        <v>8704</v>
      </c>
      <c r="G69" s="5"/>
      <c r="H69" s="71"/>
    </row>
    <row r="70" spans="1:8" s="10" customFormat="1" ht="74.25" customHeight="1" x14ac:dyDescent="0.25">
      <c r="A70" s="5">
        <v>68</v>
      </c>
      <c r="B70" s="5" t="s">
        <v>358</v>
      </c>
      <c r="C70" s="5" t="s">
        <v>360</v>
      </c>
      <c r="D70" s="5">
        <v>12976</v>
      </c>
      <c r="E70" s="5" t="s">
        <v>6182</v>
      </c>
      <c r="F70" s="5" t="s">
        <v>8720</v>
      </c>
      <c r="G70" s="5"/>
      <c r="H70" s="71"/>
    </row>
    <row r="71" spans="1:8" s="10" customFormat="1" ht="74.25" customHeight="1" x14ac:dyDescent="0.25">
      <c r="A71" s="5">
        <v>69</v>
      </c>
      <c r="B71" s="5" t="s">
        <v>361</v>
      </c>
      <c r="C71" s="5" t="s">
        <v>364</v>
      </c>
      <c r="D71" s="5">
        <v>6000</v>
      </c>
      <c r="E71" s="5" t="s">
        <v>6308</v>
      </c>
      <c r="F71" s="5" t="s">
        <v>8718</v>
      </c>
      <c r="G71" s="5"/>
      <c r="H71" s="71"/>
    </row>
    <row r="72" spans="1:8" s="10" customFormat="1" ht="74.25" customHeight="1" x14ac:dyDescent="0.25">
      <c r="A72" s="5">
        <v>70</v>
      </c>
      <c r="B72" s="5" t="s">
        <v>366</v>
      </c>
      <c r="C72" s="5" t="s">
        <v>368</v>
      </c>
      <c r="D72" s="5">
        <v>474</v>
      </c>
      <c r="E72" s="5" t="s">
        <v>6280</v>
      </c>
      <c r="F72" s="5" t="s">
        <v>8856</v>
      </c>
      <c r="G72" s="5"/>
      <c r="H72" s="71"/>
    </row>
    <row r="73" spans="1:8" s="10" customFormat="1" ht="74.25" customHeight="1" x14ac:dyDescent="0.25">
      <c r="A73" s="5">
        <v>71</v>
      </c>
      <c r="B73" s="5" t="s">
        <v>400</v>
      </c>
      <c r="C73" s="5" t="s">
        <v>401</v>
      </c>
      <c r="D73" s="5">
        <v>999</v>
      </c>
      <c r="E73" s="5" t="s">
        <v>6309</v>
      </c>
      <c r="F73" s="5" t="s">
        <v>8660</v>
      </c>
      <c r="G73" s="5"/>
      <c r="H73" s="71"/>
    </row>
    <row r="74" spans="1:8" s="10" customFormat="1" ht="74.25" customHeight="1" x14ac:dyDescent="0.25">
      <c r="A74" s="5">
        <v>72</v>
      </c>
      <c r="B74" s="5" t="s">
        <v>4413</v>
      </c>
      <c r="C74" s="5" t="s">
        <v>4412</v>
      </c>
      <c r="D74" s="5">
        <v>501</v>
      </c>
      <c r="E74" s="5" t="s">
        <v>5086</v>
      </c>
      <c r="F74" s="5" t="s">
        <v>8661</v>
      </c>
      <c r="G74" s="5"/>
      <c r="H74" s="71"/>
    </row>
    <row r="75" spans="1:8" s="10" customFormat="1" ht="74.25" customHeight="1" x14ac:dyDescent="0.25">
      <c r="A75" s="5">
        <v>73</v>
      </c>
      <c r="B75" s="5" t="s">
        <v>4415</v>
      </c>
      <c r="C75" s="5" t="s">
        <v>4414</v>
      </c>
      <c r="D75" s="5">
        <v>280</v>
      </c>
      <c r="E75" s="5" t="s">
        <v>6310</v>
      </c>
      <c r="F75" s="5" t="s">
        <v>8662</v>
      </c>
      <c r="G75" s="5"/>
      <c r="H75" s="71"/>
    </row>
    <row r="76" spans="1:8" s="10" customFormat="1" ht="74.25" customHeight="1" x14ac:dyDescent="0.25">
      <c r="A76" s="5">
        <v>74</v>
      </c>
      <c r="B76" s="5" t="s">
        <v>682</v>
      </c>
      <c r="C76" s="5" t="s">
        <v>686</v>
      </c>
      <c r="D76" s="5">
        <v>5969</v>
      </c>
      <c r="E76" s="5" t="s">
        <v>8473</v>
      </c>
      <c r="F76" s="5" t="s">
        <v>8859</v>
      </c>
      <c r="G76" s="5"/>
      <c r="H76" s="71"/>
    </row>
    <row r="77" spans="1:8" s="10" customFormat="1" ht="74.25" customHeight="1" x14ac:dyDescent="0.25">
      <c r="A77" s="5">
        <v>75</v>
      </c>
      <c r="B77" s="5" t="s">
        <v>8471</v>
      </c>
      <c r="C77" s="5" t="s">
        <v>8472</v>
      </c>
      <c r="D77" s="5">
        <v>33416</v>
      </c>
      <c r="E77" s="5" t="s">
        <v>5086</v>
      </c>
      <c r="F77" s="5" t="s">
        <v>8860</v>
      </c>
      <c r="G77" s="5"/>
      <c r="H77" s="71"/>
    </row>
    <row r="78" spans="1:8" s="10" customFormat="1" ht="74.25" customHeight="1" x14ac:dyDescent="0.25">
      <c r="A78" s="5">
        <v>76</v>
      </c>
      <c r="B78" s="5" t="s">
        <v>8474</v>
      </c>
      <c r="C78" s="5" t="s">
        <v>8475</v>
      </c>
      <c r="D78" s="5">
        <v>558</v>
      </c>
      <c r="E78" s="5" t="s">
        <v>8476</v>
      </c>
      <c r="F78" s="5" t="s">
        <v>8861</v>
      </c>
      <c r="G78" s="5"/>
      <c r="H78" s="71"/>
    </row>
    <row r="79" spans="1:8" s="10" customFormat="1" ht="74.25" customHeight="1" x14ac:dyDescent="0.25">
      <c r="A79" s="5">
        <v>77</v>
      </c>
      <c r="B79" s="5" t="s">
        <v>8477</v>
      </c>
      <c r="C79" s="5" t="s">
        <v>8478</v>
      </c>
      <c r="D79" s="5">
        <v>611</v>
      </c>
      <c r="E79" s="5" t="s">
        <v>8479</v>
      </c>
      <c r="F79" s="5" t="s">
        <v>8862</v>
      </c>
      <c r="G79" s="5"/>
      <c r="H79" s="71"/>
    </row>
    <row r="80" spans="1:8" s="10" customFormat="1" ht="74.25" customHeight="1" x14ac:dyDescent="0.25">
      <c r="A80" s="5">
        <v>78</v>
      </c>
      <c r="B80" s="5" t="s">
        <v>682</v>
      </c>
      <c r="C80" s="5" t="s">
        <v>687</v>
      </c>
      <c r="D80" s="5">
        <v>8000</v>
      </c>
      <c r="E80" s="5" t="s">
        <v>8480</v>
      </c>
      <c r="F80" s="5" t="s">
        <v>8863</v>
      </c>
      <c r="G80" s="5"/>
      <c r="H80" s="71"/>
    </row>
    <row r="81" spans="1:8" s="10" customFormat="1" ht="74.25" customHeight="1" x14ac:dyDescent="0.25">
      <c r="A81" s="5">
        <v>79</v>
      </c>
      <c r="B81" s="5" t="s">
        <v>8481</v>
      </c>
      <c r="C81" s="5" t="s">
        <v>8482</v>
      </c>
      <c r="D81" s="5">
        <v>29998</v>
      </c>
      <c r="E81" s="5" t="s">
        <v>5086</v>
      </c>
      <c r="F81" s="5" t="s">
        <v>8864</v>
      </c>
      <c r="G81" s="5"/>
      <c r="H81" s="71"/>
    </row>
    <row r="82" spans="1:8" s="10" customFormat="1" ht="74.25" customHeight="1" x14ac:dyDescent="0.25">
      <c r="A82" s="5">
        <v>80</v>
      </c>
      <c r="B82" s="5" t="s">
        <v>8483</v>
      </c>
      <c r="C82" s="5" t="s">
        <v>8484</v>
      </c>
      <c r="D82" s="5">
        <v>5364</v>
      </c>
      <c r="E82" s="5" t="s">
        <v>6315</v>
      </c>
      <c r="F82" s="5" t="s">
        <v>8865</v>
      </c>
      <c r="G82" s="5"/>
      <c r="H82" s="71"/>
    </row>
    <row r="83" spans="1:8" s="10" customFormat="1" ht="74.25" customHeight="1" x14ac:dyDescent="0.25">
      <c r="A83" s="5">
        <v>81</v>
      </c>
      <c r="B83" s="5" t="s">
        <v>715</v>
      </c>
      <c r="C83" s="5" t="s">
        <v>716</v>
      </c>
      <c r="D83" s="5">
        <v>1683</v>
      </c>
      <c r="E83" s="5" t="s">
        <v>7118</v>
      </c>
      <c r="F83" s="5" t="s">
        <v>8643</v>
      </c>
      <c r="G83" s="5"/>
      <c r="H83" s="71"/>
    </row>
    <row r="84" spans="1:8" s="10" customFormat="1" ht="74.25" customHeight="1" x14ac:dyDescent="0.25">
      <c r="A84" s="5">
        <v>82</v>
      </c>
      <c r="B84" s="5" t="s">
        <v>402</v>
      </c>
      <c r="C84" s="5" t="s">
        <v>403</v>
      </c>
      <c r="D84" s="5">
        <v>13530</v>
      </c>
      <c r="E84" s="5" t="s">
        <v>6311</v>
      </c>
      <c r="F84" s="5" t="s">
        <v>1039</v>
      </c>
      <c r="G84" s="5"/>
      <c r="H84" s="71"/>
    </row>
    <row r="85" spans="1:8" s="10" customFormat="1" ht="74.25" customHeight="1" x14ac:dyDescent="0.25">
      <c r="A85" s="5">
        <v>83</v>
      </c>
      <c r="B85" s="5" t="s">
        <v>8555</v>
      </c>
      <c r="C85" s="5" t="s">
        <v>8556</v>
      </c>
      <c r="D85" s="5">
        <v>487</v>
      </c>
      <c r="E85" s="5" t="s">
        <v>6357</v>
      </c>
      <c r="F85" s="5" t="s">
        <v>8557</v>
      </c>
      <c r="G85" s="5"/>
      <c r="H85" s="71"/>
    </row>
    <row r="86" spans="1:8" s="10" customFormat="1" ht="74.25" customHeight="1" x14ac:dyDescent="0.25">
      <c r="A86" s="5">
        <v>84</v>
      </c>
      <c r="B86" s="5" t="s">
        <v>8490</v>
      </c>
      <c r="C86" s="5" t="s">
        <v>8491</v>
      </c>
      <c r="D86" s="5">
        <v>2557</v>
      </c>
      <c r="E86" s="5" t="s">
        <v>6350</v>
      </c>
      <c r="F86" s="5" t="s">
        <v>8492</v>
      </c>
      <c r="G86" s="5"/>
      <c r="H86" s="71"/>
    </row>
    <row r="87" spans="1:8" s="10" customFormat="1" ht="74.25" customHeight="1" x14ac:dyDescent="0.25">
      <c r="A87" s="5">
        <v>85</v>
      </c>
      <c r="B87" s="5" t="s">
        <v>8493</v>
      </c>
      <c r="C87" s="5" t="s">
        <v>8494</v>
      </c>
      <c r="D87" s="5">
        <v>1271</v>
      </c>
      <c r="E87" s="5" t="s">
        <v>6331</v>
      </c>
      <c r="F87" s="5" t="s">
        <v>8495</v>
      </c>
      <c r="G87" s="5"/>
      <c r="H87" s="71"/>
    </row>
    <row r="88" spans="1:8" s="10" customFormat="1" ht="74.25" customHeight="1" x14ac:dyDescent="0.25">
      <c r="A88" s="5">
        <v>86</v>
      </c>
      <c r="B88" s="5" t="s">
        <v>8496</v>
      </c>
      <c r="C88" s="5" t="s">
        <v>8497</v>
      </c>
      <c r="D88" s="5">
        <v>74</v>
      </c>
      <c r="E88" s="5" t="s">
        <v>6331</v>
      </c>
      <c r="F88" s="5" t="s">
        <v>8498</v>
      </c>
      <c r="G88" s="5"/>
      <c r="H88" s="71"/>
    </row>
    <row r="89" spans="1:8" s="10" customFormat="1" ht="74.25" customHeight="1" x14ac:dyDescent="0.25">
      <c r="A89" s="5">
        <v>87</v>
      </c>
      <c r="B89" s="5" t="s">
        <v>8499</v>
      </c>
      <c r="C89" s="5" t="s">
        <v>8500</v>
      </c>
      <c r="D89" s="5">
        <v>2048</v>
      </c>
      <c r="E89" s="5" t="s">
        <v>6331</v>
      </c>
      <c r="F89" s="5" t="s">
        <v>8501</v>
      </c>
      <c r="G89" s="5"/>
      <c r="H89" s="71"/>
    </row>
    <row r="90" spans="1:8" s="10" customFormat="1" ht="74.25" customHeight="1" x14ac:dyDescent="0.25">
      <c r="A90" s="5">
        <v>88</v>
      </c>
      <c r="B90" s="5" t="s">
        <v>8502</v>
      </c>
      <c r="C90" s="5" t="s">
        <v>8503</v>
      </c>
      <c r="D90" s="5">
        <v>471</v>
      </c>
      <c r="E90" s="5" t="s">
        <v>8504</v>
      </c>
      <c r="F90" s="5" t="s">
        <v>8505</v>
      </c>
      <c r="G90" s="5"/>
      <c r="H90" s="71"/>
    </row>
    <row r="91" spans="1:8" s="10" customFormat="1" ht="74.25" customHeight="1" x14ac:dyDescent="0.25">
      <c r="A91" s="5">
        <v>89</v>
      </c>
      <c r="B91" s="5" t="s">
        <v>8506</v>
      </c>
      <c r="C91" s="5" t="s">
        <v>8507</v>
      </c>
      <c r="D91" s="5">
        <v>725</v>
      </c>
      <c r="E91" s="5" t="s">
        <v>6331</v>
      </c>
      <c r="F91" s="5" t="s">
        <v>8508</v>
      </c>
      <c r="G91" s="5"/>
      <c r="H91" s="71"/>
    </row>
    <row r="92" spans="1:8" s="10" customFormat="1" ht="74.25" customHeight="1" x14ac:dyDescent="0.25">
      <c r="A92" s="5">
        <v>90</v>
      </c>
      <c r="B92" s="5" t="s">
        <v>8509</v>
      </c>
      <c r="C92" s="5" t="s">
        <v>8510</v>
      </c>
      <c r="D92" s="5">
        <v>597</v>
      </c>
      <c r="E92" s="5" t="s">
        <v>6331</v>
      </c>
      <c r="F92" s="5" t="s">
        <v>8511</v>
      </c>
      <c r="G92" s="5"/>
      <c r="H92" s="71"/>
    </row>
    <row r="93" spans="1:8" s="10" customFormat="1" ht="74.25" customHeight="1" x14ac:dyDescent="0.25">
      <c r="A93" s="5">
        <v>91</v>
      </c>
      <c r="B93" s="5" t="s">
        <v>8512</v>
      </c>
      <c r="C93" s="5" t="s">
        <v>8513</v>
      </c>
      <c r="D93" s="5">
        <v>983</v>
      </c>
      <c r="E93" s="5" t="s">
        <v>6331</v>
      </c>
      <c r="F93" s="5" t="s">
        <v>8514</v>
      </c>
      <c r="G93" s="5"/>
      <c r="H93" s="71"/>
    </row>
    <row r="94" spans="1:8" s="10" customFormat="1" ht="74.25" customHeight="1" x14ac:dyDescent="0.25">
      <c r="A94" s="5">
        <v>92</v>
      </c>
      <c r="B94" s="5" t="s">
        <v>8515</v>
      </c>
      <c r="C94" s="5" t="s">
        <v>8516</v>
      </c>
      <c r="D94" s="5">
        <v>471</v>
      </c>
      <c r="E94" s="5" t="s">
        <v>6331</v>
      </c>
      <c r="F94" s="5" t="s">
        <v>8517</v>
      </c>
      <c r="G94" s="5"/>
      <c r="H94" s="71"/>
    </row>
    <row r="95" spans="1:8" s="10" customFormat="1" ht="74.25" customHeight="1" x14ac:dyDescent="0.25">
      <c r="A95" s="5">
        <v>93</v>
      </c>
      <c r="B95" s="5" t="s">
        <v>8518</v>
      </c>
      <c r="C95" s="5" t="s">
        <v>8519</v>
      </c>
      <c r="D95" s="5">
        <v>202</v>
      </c>
      <c r="E95" s="5" t="s">
        <v>6331</v>
      </c>
      <c r="F95" s="5" t="s">
        <v>8520</v>
      </c>
      <c r="G95" s="5"/>
      <c r="H95" s="71"/>
    </row>
    <row r="96" spans="1:8" s="10" customFormat="1" ht="74.25" customHeight="1" x14ac:dyDescent="0.25">
      <c r="A96" s="5">
        <v>94</v>
      </c>
      <c r="B96" s="5" t="s">
        <v>8521</v>
      </c>
      <c r="C96" s="5" t="s">
        <v>8522</v>
      </c>
      <c r="D96" s="5">
        <v>688</v>
      </c>
      <c r="E96" s="5" t="s">
        <v>6095</v>
      </c>
      <c r="F96" s="5" t="s">
        <v>8523</v>
      </c>
      <c r="G96" s="5"/>
      <c r="H96" s="71"/>
    </row>
    <row r="97" spans="1:8" s="10" customFormat="1" ht="74.25" customHeight="1" x14ac:dyDescent="0.25">
      <c r="A97" s="5">
        <v>95</v>
      </c>
      <c r="B97" s="5" t="s">
        <v>8524</v>
      </c>
      <c r="C97" s="5" t="s">
        <v>8525</v>
      </c>
      <c r="D97" s="5">
        <v>2108</v>
      </c>
      <c r="E97" s="5" t="s">
        <v>6331</v>
      </c>
      <c r="F97" s="5" t="s">
        <v>8526</v>
      </c>
      <c r="G97" s="5"/>
      <c r="H97" s="71"/>
    </row>
    <row r="98" spans="1:8" s="10" customFormat="1" ht="74.25" customHeight="1" x14ac:dyDescent="0.25">
      <c r="A98" s="5">
        <v>96</v>
      </c>
      <c r="B98" s="5" t="s">
        <v>8527</v>
      </c>
      <c r="C98" s="5" t="s">
        <v>8528</v>
      </c>
      <c r="D98" s="5">
        <v>640</v>
      </c>
      <c r="E98" s="5" t="s">
        <v>6312</v>
      </c>
      <c r="F98" s="5" t="s">
        <v>8529</v>
      </c>
      <c r="G98" s="5"/>
      <c r="H98" s="71"/>
    </row>
    <row r="99" spans="1:8" s="10" customFormat="1" ht="74.25" customHeight="1" x14ac:dyDescent="0.25">
      <c r="A99" s="5">
        <v>97</v>
      </c>
      <c r="B99" s="5" t="s">
        <v>8530</v>
      </c>
      <c r="C99" s="5" t="s">
        <v>8531</v>
      </c>
      <c r="D99" s="5">
        <v>1379</v>
      </c>
      <c r="E99" s="5" t="s">
        <v>8532</v>
      </c>
      <c r="F99" s="5" t="s">
        <v>8533</v>
      </c>
      <c r="G99" s="5"/>
      <c r="H99" s="71"/>
    </row>
    <row r="100" spans="1:8" s="10" customFormat="1" ht="74.25" customHeight="1" x14ac:dyDescent="0.25">
      <c r="A100" s="5">
        <v>98</v>
      </c>
      <c r="B100" s="5" t="s">
        <v>8534</v>
      </c>
      <c r="C100" s="5" t="s">
        <v>8535</v>
      </c>
      <c r="D100" s="5">
        <v>1077</v>
      </c>
      <c r="E100" s="5" t="s">
        <v>6359</v>
      </c>
      <c r="F100" s="5" t="s">
        <v>8536</v>
      </c>
      <c r="G100" s="5"/>
      <c r="H100" s="71"/>
    </row>
    <row r="101" spans="1:8" s="10" customFormat="1" ht="74.25" customHeight="1" x14ac:dyDescent="0.25">
      <c r="A101" s="5">
        <v>99</v>
      </c>
      <c r="B101" s="5" t="s">
        <v>8537</v>
      </c>
      <c r="C101" s="5" t="s">
        <v>8538</v>
      </c>
      <c r="D101" s="5">
        <v>2275</v>
      </c>
      <c r="E101" s="5" t="s">
        <v>6312</v>
      </c>
      <c r="F101" s="5" t="s">
        <v>8539</v>
      </c>
      <c r="G101" s="5"/>
      <c r="H101" s="71"/>
    </row>
    <row r="102" spans="1:8" s="10" customFormat="1" ht="74.25" customHeight="1" x14ac:dyDescent="0.25">
      <c r="A102" s="5">
        <v>100</v>
      </c>
      <c r="B102" s="5" t="s">
        <v>8540</v>
      </c>
      <c r="C102" s="5" t="s">
        <v>8541</v>
      </c>
      <c r="D102" s="5">
        <v>84</v>
      </c>
      <c r="E102" s="5" t="s">
        <v>8542</v>
      </c>
      <c r="F102" s="5" t="s">
        <v>8543</v>
      </c>
      <c r="G102" s="5"/>
      <c r="H102" s="71"/>
    </row>
    <row r="103" spans="1:8" s="10" customFormat="1" ht="74.25" customHeight="1" x14ac:dyDescent="0.25">
      <c r="A103" s="5">
        <v>101</v>
      </c>
      <c r="B103" s="5" t="s">
        <v>8544</v>
      </c>
      <c r="C103" s="5" t="s">
        <v>8545</v>
      </c>
      <c r="D103" s="5">
        <v>625</v>
      </c>
      <c r="E103" s="5" t="s">
        <v>6350</v>
      </c>
      <c r="F103" s="5" t="s">
        <v>8546</v>
      </c>
      <c r="G103" s="5"/>
      <c r="H103" s="71"/>
    </row>
    <row r="104" spans="1:8" s="10" customFormat="1" ht="74.25" customHeight="1" x14ac:dyDescent="0.25">
      <c r="A104" s="5">
        <v>102</v>
      </c>
      <c r="B104" s="5" t="s">
        <v>8547</v>
      </c>
      <c r="C104" s="5" t="s">
        <v>8548</v>
      </c>
      <c r="D104" s="5">
        <v>210</v>
      </c>
      <c r="E104" s="5" t="s">
        <v>6331</v>
      </c>
      <c r="F104" s="5" t="s">
        <v>8549</v>
      </c>
      <c r="G104" s="5"/>
      <c r="H104" s="71"/>
    </row>
    <row r="105" spans="1:8" s="10" customFormat="1" ht="74.25" customHeight="1" x14ac:dyDescent="0.25">
      <c r="A105" s="5">
        <v>103</v>
      </c>
      <c r="B105" s="5" t="s">
        <v>580</v>
      </c>
      <c r="C105" s="5" t="s">
        <v>582</v>
      </c>
      <c r="D105" s="5">
        <v>2141</v>
      </c>
      <c r="E105" s="5" t="s">
        <v>6280</v>
      </c>
      <c r="F105" s="5" t="s">
        <v>8606</v>
      </c>
      <c r="G105" s="5"/>
      <c r="H105" s="71"/>
    </row>
    <row r="106" spans="1:8" s="10" customFormat="1" ht="74.25" customHeight="1" x14ac:dyDescent="0.25">
      <c r="A106" s="5">
        <v>104</v>
      </c>
      <c r="B106" s="5" t="s">
        <v>2763</v>
      </c>
      <c r="C106" s="5" t="s">
        <v>2764</v>
      </c>
      <c r="D106" s="5">
        <v>548</v>
      </c>
      <c r="E106" s="5" t="s">
        <v>6312</v>
      </c>
      <c r="F106" s="5" t="s">
        <v>2765</v>
      </c>
      <c r="G106" s="5"/>
      <c r="H106" s="71"/>
    </row>
    <row r="107" spans="1:8" s="10" customFormat="1" ht="74.25" customHeight="1" x14ac:dyDescent="0.25">
      <c r="A107" s="5">
        <v>105</v>
      </c>
      <c r="B107" s="5" t="s">
        <v>404</v>
      </c>
      <c r="C107" s="5" t="s">
        <v>405</v>
      </c>
      <c r="D107" s="5">
        <v>4500</v>
      </c>
      <c r="E107" s="5" t="s">
        <v>6313</v>
      </c>
      <c r="F107" s="5" t="s">
        <v>1040</v>
      </c>
      <c r="G107" s="5"/>
      <c r="H107" s="71"/>
    </row>
    <row r="108" spans="1:8" s="10" customFormat="1" ht="74.25" customHeight="1" x14ac:dyDescent="0.25">
      <c r="A108" s="5">
        <v>106</v>
      </c>
      <c r="B108" s="5" t="s">
        <v>406</v>
      </c>
      <c r="C108" s="5" t="s">
        <v>407</v>
      </c>
      <c r="D108" s="5">
        <v>750</v>
      </c>
      <c r="E108" s="5" t="s">
        <v>6314</v>
      </c>
      <c r="F108" s="5" t="s">
        <v>1041</v>
      </c>
      <c r="G108" s="5"/>
      <c r="H108" s="71"/>
    </row>
    <row r="109" spans="1:8" s="10" customFormat="1" ht="74.25" customHeight="1" x14ac:dyDescent="0.25">
      <c r="A109" s="5">
        <v>107</v>
      </c>
      <c r="B109" s="5" t="s">
        <v>394</v>
      </c>
      <c r="C109" s="5" t="s">
        <v>395</v>
      </c>
      <c r="D109" s="5">
        <v>1101</v>
      </c>
      <c r="E109" s="5" t="s">
        <v>6272</v>
      </c>
      <c r="F109" s="5" t="s">
        <v>1042</v>
      </c>
      <c r="G109" s="5"/>
      <c r="H109" s="71"/>
    </row>
    <row r="110" spans="1:8" s="10" customFormat="1" ht="74.25" customHeight="1" x14ac:dyDescent="0.25">
      <c r="A110" s="5">
        <v>108</v>
      </c>
      <c r="B110" s="5" t="s">
        <v>3049</v>
      </c>
      <c r="C110" s="5" t="s">
        <v>3738</v>
      </c>
      <c r="D110" s="5">
        <v>465</v>
      </c>
      <c r="E110" s="5" t="s">
        <v>6315</v>
      </c>
      <c r="F110" s="5" t="s">
        <v>3800</v>
      </c>
      <c r="G110" s="5"/>
      <c r="H110" s="71"/>
    </row>
    <row r="111" spans="1:8" s="10" customFormat="1" ht="74.25" customHeight="1" x14ac:dyDescent="0.25">
      <c r="A111" s="5">
        <v>109</v>
      </c>
      <c r="B111" s="5" t="s">
        <v>397</v>
      </c>
      <c r="C111" s="5" t="s">
        <v>398</v>
      </c>
      <c r="D111" s="5">
        <v>7232</v>
      </c>
      <c r="E111" s="5" t="s">
        <v>6316</v>
      </c>
      <c r="F111" s="5" t="s">
        <v>1043</v>
      </c>
      <c r="G111" s="5"/>
      <c r="H111" s="71"/>
    </row>
    <row r="112" spans="1:8" s="10" customFormat="1" ht="74.25" customHeight="1" x14ac:dyDescent="0.25">
      <c r="A112" s="5">
        <v>110</v>
      </c>
      <c r="B112" s="5" t="s">
        <v>399</v>
      </c>
      <c r="C112" s="5" t="s">
        <v>3052</v>
      </c>
      <c r="D112" s="5">
        <v>1537</v>
      </c>
      <c r="E112" s="5" t="s">
        <v>6317</v>
      </c>
      <c r="F112" s="5" t="s">
        <v>1044</v>
      </c>
      <c r="G112" s="5"/>
      <c r="H112" s="71"/>
    </row>
    <row r="113" spans="1:8" s="10" customFormat="1" ht="74.25" customHeight="1" x14ac:dyDescent="0.25">
      <c r="A113" s="5">
        <v>111</v>
      </c>
      <c r="B113" s="5" t="s">
        <v>408</v>
      </c>
      <c r="C113" s="5" t="s">
        <v>409</v>
      </c>
      <c r="D113" s="5">
        <v>25000</v>
      </c>
      <c r="E113" s="5" t="s">
        <v>6590</v>
      </c>
      <c r="F113" s="5" t="s">
        <v>1045</v>
      </c>
      <c r="G113" s="5"/>
      <c r="H113" s="71"/>
    </row>
    <row r="114" spans="1:8" s="10" customFormat="1" ht="74.25" customHeight="1" x14ac:dyDescent="0.25">
      <c r="A114" s="5">
        <v>112</v>
      </c>
      <c r="B114" s="5" t="s">
        <v>410</v>
      </c>
      <c r="C114" s="5" t="s">
        <v>411</v>
      </c>
      <c r="D114" s="5">
        <v>83292</v>
      </c>
      <c r="E114" s="5" t="s">
        <v>6318</v>
      </c>
      <c r="F114" s="5" t="s">
        <v>1046</v>
      </c>
      <c r="G114" s="5"/>
      <c r="H114" s="71"/>
    </row>
    <row r="115" spans="1:8" s="10" customFormat="1" ht="74.25" customHeight="1" x14ac:dyDescent="0.25">
      <c r="A115" s="5">
        <v>113</v>
      </c>
      <c r="B115" s="5" t="s">
        <v>412</v>
      </c>
      <c r="C115" s="5" t="s">
        <v>413</v>
      </c>
      <c r="D115" s="5">
        <v>256</v>
      </c>
      <c r="E115" s="5" t="s">
        <v>6319</v>
      </c>
      <c r="F115" s="5" t="s">
        <v>1047</v>
      </c>
      <c r="G115" s="5"/>
      <c r="H115" s="71"/>
    </row>
    <row r="116" spans="1:8" s="10" customFormat="1" ht="74.25" customHeight="1" x14ac:dyDescent="0.25">
      <c r="A116" s="5">
        <v>114</v>
      </c>
      <c r="B116" s="5" t="s">
        <v>414</v>
      </c>
      <c r="C116" s="5" t="s">
        <v>415</v>
      </c>
      <c r="D116" s="5">
        <v>622</v>
      </c>
      <c r="E116" s="5" t="s">
        <v>6320</v>
      </c>
      <c r="F116" s="5" t="s">
        <v>1048</v>
      </c>
      <c r="G116" s="5"/>
      <c r="H116" s="71"/>
    </row>
    <row r="117" spans="1:8" s="10" customFormat="1" ht="74.25" customHeight="1" x14ac:dyDescent="0.25">
      <c r="A117" s="5">
        <v>115</v>
      </c>
      <c r="B117" s="5" t="s">
        <v>416</v>
      </c>
      <c r="C117" s="5" t="s">
        <v>417</v>
      </c>
      <c r="D117" s="5">
        <v>89</v>
      </c>
      <c r="E117" s="5" t="s">
        <v>6321</v>
      </c>
      <c r="F117" s="5" t="s">
        <v>1049</v>
      </c>
      <c r="G117" s="5"/>
      <c r="H117" s="71"/>
    </row>
    <row r="118" spans="1:8" s="10" customFormat="1" ht="74.25" customHeight="1" x14ac:dyDescent="0.25">
      <c r="A118" s="5">
        <v>116</v>
      </c>
      <c r="B118" s="5" t="s">
        <v>418</v>
      </c>
      <c r="C118" s="5" t="s">
        <v>419</v>
      </c>
      <c r="D118" s="5">
        <v>9145</v>
      </c>
      <c r="E118" s="5" t="s">
        <v>6322</v>
      </c>
      <c r="F118" s="5" t="s">
        <v>1050</v>
      </c>
      <c r="G118" s="5"/>
      <c r="H118" s="71"/>
    </row>
    <row r="119" spans="1:8" s="10" customFormat="1" ht="74.25" customHeight="1" x14ac:dyDescent="0.25">
      <c r="A119" s="5">
        <v>117</v>
      </c>
      <c r="B119" s="5" t="s">
        <v>620</v>
      </c>
      <c r="C119" s="5" t="s">
        <v>621</v>
      </c>
      <c r="D119" s="5">
        <v>47068</v>
      </c>
      <c r="E119" s="5" t="s">
        <v>6323</v>
      </c>
      <c r="F119" s="5" t="s">
        <v>9069</v>
      </c>
      <c r="G119" s="5"/>
      <c r="H119" s="71"/>
    </row>
    <row r="120" spans="1:8" s="10" customFormat="1" ht="74.25" customHeight="1" x14ac:dyDescent="0.25">
      <c r="A120" s="5">
        <v>118</v>
      </c>
      <c r="B120" s="5" t="s">
        <v>671</v>
      </c>
      <c r="C120" s="5" t="s">
        <v>673</v>
      </c>
      <c r="D120" s="5">
        <v>1366</v>
      </c>
      <c r="E120" s="5" t="s">
        <v>6324</v>
      </c>
      <c r="F120" s="5" t="s">
        <v>1051</v>
      </c>
      <c r="G120" s="5"/>
      <c r="H120" s="71"/>
    </row>
    <row r="121" spans="1:8" s="10" customFormat="1" ht="74.25" customHeight="1" x14ac:dyDescent="0.25">
      <c r="A121" s="5">
        <v>119</v>
      </c>
      <c r="B121" s="5" t="s">
        <v>3053</v>
      </c>
      <c r="C121" s="5" t="s">
        <v>3054</v>
      </c>
      <c r="D121" s="5">
        <v>10732</v>
      </c>
      <c r="E121" s="5" t="s">
        <v>6325</v>
      </c>
      <c r="F121" s="5" t="s">
        <v>3055</v>
      </c>
      <c r="G121" s="5"/>
      <c r="H121" s="71"/>
    </row>
    <row r="122" spans="1:8" s="10" customFormat="1" ht="74.25" customHeight="1" x14ac:dyDescent="0.25">
      <c r="A122" s="5">
        <v>120</v>
      </c>
      <c r="B122" s="5" t="s">
        <v>682</v>
      </c>
      <c r="C122" s="5" t="s">
        <v>683</v>
      </c>
      <c r="D122" s="5">
        <v>16225</v>
      </c>
      <c r="E122" s="5" t="s">
        <v>6326</v>
      </c>
      <c r="F122" s="5" t="s">
        <v>1052</v>
      </c>
      <c r="G122" s="5"/>
      <c r="H122" s="71"/>
    </row>
    <row r="123" spans="1:8" s="10" customFormat="1" ht="74.25" customHeight="1" x14ac:dyDescent="0.25">
      <c r="A123" s="5">
        <v>121</v>
      </c>
      <c r="B123" s="5" t="s">
        <v>682</v>
      </c>
      <c r="C123" s="5" t="s">
        <v>684</v>
      </c>
      <c r="D123" s="5">
        <v>26915</v>
      </c>
      <c r="E123" s="5" t="s">
        <v>6327</v>
      </c>
      <c r="F123" s="5" t="s">
        <v>1053</v>
      </c>
      <c r="G123" s="5"/>
      <c r="H123" s="71"/>
    </row>
    <row r="124" spans="1:8" s="10" customFormat="1" ht="74.25" customHeight="1" x14ac:dyDescent="0.25">
      <c r="A124" s="5">
        <v>122</v>
      </c>
      <c r="B124" s="5" t="s">
        <v>682</v>
      </c>
      <c r="C124" s="5" t="s">
        <v>685</v>
      </c>
      <c r="D124" s="5">
        <v>153</v>
      </c>
      <c r="E124" s="5" t="s">
        <v>6328</v>
      </c>
      <c r="F124" s="5" t="s">
        <v>1054</v>
      </c>
      <c r="G124" s="5"/>
      <c r="H124" s="71"/>
    </row>
    <row r="125" spans="1:8" s="10" customFormat="1" ht="74.25" customHeight="1" x14ac:dyDescent="0.25">
      <c r="A125" s="5">
        <v>123</v>
      </c>
      <c r="B125" s="5" t="s">
        <v>704</v>
      </c>
      <c r="C125" s="5" t="s">
        <v>705</v>
      </c>
      <c r="D125" s="5">
        <v>76813</v>
      </c>
      <c r="E125" s="5" t="s">
        <v>6329</v>
      </c>
      <c r="F125" s="5" t="s">
        <v>1055</v>
      </c>
      <c r="G125" s="5"/>
      <c r="H125" s="71"/>
    </row>
    <row r="126" spans="1:8" s="10" customFormat="1" ht="74.25" customHeight="1" x14ac:dyDescent="0.25">
      <c r="A126" s="5">
        <v>124</v>
      </c>
      <c r="B126" s="5" t="s">
        <v>3056</v>
      </c>
      <c r="C126" s="5" t="s">
        <v>3057</v>
      </c>
      <c r="D126" s="5">
        <v>1336</v>
      </c>
      <c r="E126" s="5" t="s">
        <v>6330</v>
      </c>
      <c r="F126" s="5" t="s">
        <v>3058</v>
      </c>
      <c r="G126" s="5"/>
      <c r="H126" s="71"/>
    </row>
    <row r="127" spans="1:8" s="10" customFormat="1" ht="74.25" customHeight="1" x14ac:dyDescent="0.25">
      <c r="A127" s="5">
        <v>125</v>
      </c>
      <c r="B127" s="5" t="s">
        <v>3060</v>
      </c>
      <c r="C127" s="5" t="s">
        <v>3059</v>
      </c>
      <c r="D127" s="5">
        <v>70</v>
      </c>
      <c r="E127" s="5" t="s">
        <v>6304</v>
      </c>
      <c r="F127" s="5" t="s">
        <v>3061</v>
      </c>
      <c r="G127" s="5"/>
      <c r="H127" s="71"/>
    </row>
    <row r="128" spans="1:8" s="10" customFormat="1" ht="74.25" customHeight="1" x14ac:dyDescent="0.25">
      <c r="A128" s="5">
        <v>126</v>
      </c>
      <c r="B128" s="5" t="s">
        <v>3063</v>
      </c>
      <c r="C128" s="5" t="s">
        <v>3062</v>
      </c>
      <c r="D128" s="5">
        <v>484</v>
      </c>
      <c r="E128" s="5" t="s">
        <v>6304</v>
      </c>
      <c r="F128" s="5" t="s">
        <v>3066</v>
      </c>
      <c r="G128" s="5"/>
      <c r="H128" s="71"/>
    </row>
    <row r="129" spans="1:8" s="10" customFormat="1" ht="74.25" customHeight="1" x14ac:dyDescent="0.25">
      <c r="A129" s="5">
        <v>127</v>
      </c>
      <c r="B129" s="5" t="s">
        <v>3064</v>
      </c>
      <c r="C129" s="5" t="s">
        <v>3065</v>
      </c>
      <c r="D129" s="5">
        <v>538</v>
      </c>
      <c r="E129" s="5" t="s">
        <v>6331</v>
      </c>
      <c r="F129" s="5" t="s">
        <v>9070</v>
      </c>
      <c r="G129" s="5"/>
      <c r="H129" s="71"/>
    </row>
    <row r="130" spans="1:8" s="10" customFormat="1" ht="74.25" customHeight="1" x14ac:dyDescent="0.25">
      <c r="A130" s="5">
        <v>128</v>
      </c>
      <c r="B130" s="5" t="s">
        <v>3068</v>
      </c>
      <c r="C130" s="5" t="s">
        <v>3067</v>
      </c>
      <c r="D130" s="5">
        <v>22216</v>
      </c>
      <c r="E130" s="5" t="s">
        <v>6332</v>
      </c>
      <c r="F130" s="5" t="s">
        <v>3069</v>
      </c>
      <c r="G130" s="5"/>
      <c r="H130" s="71"/>
    </row>
    <row r="131" spans="1:8" s="10" customFormat="1" ht="74.25" customHeight="1" x14ac:dyDescent="0.25">
      <c r="A131" s="5">
        <v>129</v>
      </c>
      <c r="B131" s="5" t="s">
        <v>3068</v>
      </c>
      <c r="C131" s="5" t="s">
        <v>3070</v>
      </c>
      <c r="D131" s="5">
        <v>1150</v>
      </c>
      <c r="E131" s="5" t="s">
        <v>6333</v>
      </c>
      <c r="F131" s="5" t="s">
        <v>3071</v>
      </c>
      <c r="G131" s="5"/>
      <c r="H131" s="71"/>
    </row>
    <row r="132" spans="1:8" s="10" customFormat="1" ht="74.25" customHeight="1" x14ac:dyDescent="0.25">
      <c r="A132" s="5">
        <v>130</v>
      </c>
      <c r="B132" s="5" t="s">
        <v>3068</v>
      </c>
      <c r="C132" s="5" t="s">
        <v>3072</v>
      </c>
      <c r="D132" s="5">
        <v>1747</v>
      </c>
      <c r="E132" s="5" t="s">
        <v>6333</v>
      </c>
      <c r="F132" s="5" t="s">
        <v>9042</v>
      </c>
      <c r="G132" s="5"/>
      <c r="H132" s="71"/>
    </row>
    <row r="133" spans="1:8" s="10" customFormat="1" ht="74.25" customHeight="1" x14ac:dyDescent="0.25">
      <c r="A133" s="5">
        <v>131</v>
      </c>
      <c r="B133" s="5" t="s">
        <v>3074</v>
      </c>
      <c r="C133" s="5" t="s">
        <v>3073</v>
      </c>
      <c r="D133" s="5">
        <v>640</v>
      </c>
      <c r="E133" s="5" t="s">
        <v>6334</v>
      </c>
      <c r="F133" s="5" t="s">
        <v>3075</v>
      </c>
      <c r="G133" s="5"/>
      <c r="H133" s="71"/>
    </row>
    <row r="134" spans="1:8" s="10" customFormat="1" ht="74.25" customHeight="1" x14ac:dyDescent="0.25">
      <c r="A134" s="5">
        <v>132</v>
      </c>
      <c r="B134" s="5" t="s">
        <v>3077</v>
      </c>
      <c r="C134" s="5" t="s">
        <v>3076</v>
      </c>
      <c r="D134" s="5">
        <v>609</v>
      </c>
      <c r="E134" s="5" t="s">
        <v>6335</v>
      </c>
      <c r="F134" s="5" t="s">
        <v>9071</v>
      </c>
      <c r="G134" s="5"/>
      <c r="H134" s="71"/>
    </row>
    <row r="135" spans="1:8" s="10" customFormat="1" ht="74.25" customHeight="1" x14ac:dyDescent="0.25">
      <c r="A135" s="5">
        <v>133</v>
      </c>
      <c r="B135" s="5" t="s">
        <v>3079</v>
      </c>
      <c r="C135" s="5" t="s">
        <v>3078</v>
      </c>
      <c r="D135" s="5">
        <v>600</v>
      </c>
      <c r="E135" s="5" t="s">
        <v>6335</v>
      </c>
      <c r="F135" s="5" t="s">
        <v>3080</v>
      </c>
      <c r="G135" s="5"/>
      <c r="H135" s="71"/>
    </row>
    <row r="136" spans="1:8" s="10" customFormat="1" ht="74.25" customHeight="1" x14ac:dyDescent="0.25">
      <c r="A136" s="5">
        <v>134</v>
      </c>
      <c r="B136" s="5" t="s">
        <v>3084</v>
      </c>
      <c r="C136" s="5" t="s">
        <v>3085</v>
      </c>
      <c r="D136" s="5">
        <v>6239</v>
      </c>
      <c r="E136" s="5" t="s">
        <v>6336</v>
      </c>
      <c r="F136" s="5" t="s">
        <v>3086</v>
      </c>
      <c r="G136" s="5"/>
      <c r="H136" s="71"/>
    </row>
    <row r="137" spans="1:8" s="10" customFormat="1" ht="74.25" customHeight="1" x14ac:dyDescent="0.25">
      <c r="A137" s="5">
        <v>135</v>
      </c>
      <c r="B137" s="5" t="s">
        <v>3082</v>
      </c>
      <c r="C137" s="5" t="s">
        <v>3081</v>
      </c>
      <c r="D137" s="5">
        <v>600</v>
      </c>
      <c r="E137" s="5" t="s">
        <v>6335</v>
      </c>
      <c r="F137" s="5" t="s">
        <v>3083</v>
      </c>
      <c r="G137" s="5"/>
      <c r="H137" s="71"/>
    </row>
    <row r="138" spans="1:8" s="10" customFormat="1" ht="74.25" customHeight="1" x14ac:dyDescent="0.25">
      <c r="A138" s="5">
        <v>136</v>
      </c>
      <c r="B138" s="5" t="s">
        <v>3088</v>
      </c>
      <c r="C138" s="5" t="s">
        <v>3087</v>
      </c>
      <c r="D138" s="5" t="s">
        <v>3089</v>
      </c>
      <c r="E138" s="5" t="s">
        <v>6337</v>
      </c>
      <c r="F138" s="5" t="s">
        <v>3090</v>
      </c>
      <c r="G138" s="5"/>
      <c r="H138" s="71"/>
    </row>
    <row r="139" spans="1:8" s="10" customFormat="1" ht="74.25" customHeight="1" x14ac:dyDescent="0.25">
      <c r="A139" s="5">
        <v>137</v>
      </c>
      <c r="B139" s="5" t="s">
        <v>3068</v>
      </c>
      <c r="C139" s="5" t="s">
        <v>3091</v>
      </c>
      <c r="D139" s="5">
        <v>6533</v>
      </c>
      <c r="E139" s="5" t="s">
        <v>6332</v>
      </c>
      <c r="F139" s="5" t="s">
        <v>3092</v>
      </c>
      <c r="G139" s="5"/>
      <c r="H139" s="71"/>
    </row>
    <row r="140" spans="1:8" s="10" customFormat="1" ht="74.25" customHeight="1" x14ac:dyDescent="0.25">
      <c r="A140" s="5">
        <v>138</v>
      </c>
      <c r="B140" s="5" t="s">
        <v>3068</v>
      </c>
      <c r="C140" s="5" t="s">
        <v>3093</v>
      </c>
      <c r="D140" s="5">
        <v>37433</v>
      </c>
      <c r="E140" s="5" t="s">
        <v>6332</v>
      </c>
      <c r="F140" s="5" t="s">
        <v>3094</v>
      </c>
      <c r="G140" s="5"/>
      <c r="H140" s="71"/>
    </row>
    <row r="141" spans="1:8" s="10" customFormat="1" ht="74.25" customHeight="1" x14ac:dyDescent="0.25">
      <c r="A141" s="5">
        <v>139</v>
      </c>
      <c r="B141" s="5" t="s">
        <v>3096</v>
      </c>
      <c r="C141" s="5" t="s">
        <v>3095</v>
      </c>
      <c r="D141" s="5">
        <v>623</v>
      </c>
      <c r="E141" s="5" t="s">
        <v>6338</v>
      </c>
      <c r="F141" s="5" t="s">
        <v>9072</v>
      </c>
      <c r="G141" s="5"/>
      <c r="H141" s="71"/>
    </row>
    <row r="142" spans="1:8" s="10" customFormat="1" ht="74.25" customHeight="1" x14ac:dyDescent="0.25">
      <c r="A142" s="5">
        <v>140</v>
      </c>
      <c r="B142" s="5" t="s">
        <v>3098</v>
      </c>
      <c r="C142" s="5" t="s">
        <v>3097</v>
      </c>
      <c r="D142" s="5">
        <v>301</v>
      </c>
      <c r="E142" s="5" t="s">
        <v>6339</v>
      </c>
      <c r="F142" s="5" t="s">
        <v>3099</v>
      </c>
      <c r="G142" s="5"/>
      <c r="H142" s="71"/>
    </row>
    <row r="143" spans="1:8" s="10" customFormat="1" ht="74.25" customHeight="1" x14ac:dyDescent="0.25">
      <c r="A143" s="5">
        <v>141</v>
      </c>
      <c r="B143" s="5" t="s">
        <v>3104</v>
      </c>
      <c r="C143" s="5" t="s">
        <v>3103</v>
      </c>
      <c r="D143" s="5">
        <v>312</v>
      </c>
      <c r="E143" s="5" t="s">
        <v>6340</v>
      </c>
      <c r="F143" s="5" t="s">
        <v>3105</v>
      </c>
      <c r="G143" s="5"/>
      <c r="H143" s="71"/>
    </row>
    <row r="144" spans="1:8" s="10" customFormat="1" ht="74.25" customHeight="1" x14ac:dyDescent="0.25">
      <c r="A144" s="5">
        <v>142</v>
      </c>
      <c r="B144" s="5" t="s">
        <v>3107</v>
      </c>
      <c r="C144" s="5" t="s">
        <v>3106</v>
      </c>
      <c r="D144" s="5">
        <v>311</v>
      </c>
      <c r="E144" s="5" t="s">
        <v>6340</v>
      </c>
      <c r="F144" s="5" t="s">
        <v>3108</v>
      </c>
      <c r="G144" s="5"/>
      <c r="H144" s="71"/>
    </row>
    <row r="145" spans="1:8" s="10" customFormat="1" ht="74.25" customHeight="1" x14ac:dyDescent="0.25">
      <c r="A145" s="5">
        <v>143</v>
      </c>
      <c r="B145" s="5" t="s">
        <v>3110</v>
      </c>
      <c r="C145" s="5" t="s">
        <v>3109</v>
      </c>
      <c r="D145" s="5">
        <v>300</v>
      </c>
      <c r="E145" s="5" t="s">
        <v>6340</v>
      </c>
      <c r="F145" s="5" t="s">
        <v>3111</v>
      </c>
      <c r="G145" s="5"/>
      <c r="H145" s="71"/>
    </row>
    <row r="146" spans="1:8" s="10" customFormat="1" ht="74.25" customHeight="1" x14ac:dyDescent="0.25">
      <c r="A146" s="5">
        <v>144</v>
      </c>
      <c r="B146" s="5" t="s">
        <v>3113</v>
      </c>
      <c r="C146" s="5" t="s">
        <v>3112</v>
      </c>
      <c r="D146" s="5">
        <v>300</v>
      </c>
      <c r="E146" s="5" t="s">
        <v>6340</v>
      </c>
      <c r="F146" s="5" t="s">
        <v>3114</v>
      </c>
      <c r="G146" s="5"/>
      <c r="H146" s="71"/>
    </row>
    <row r="147" spans="1:8" s="10" customFormat="1" ht="74.25" customHeight="1" x14ac:dyDescent="0.25">
      <c r="A147" s="5">
        <v>145</v>
      </c>
      <c r="B147" s="5" t="s">
        <v>3116</v>
      </c>
      <c r="C147" s="5" t="s">
        <v>3115</v>
      </c>
      <c r="D147" s="5">
        <v>300</v>
      </c>
      <c r="E147" s="5" t="s">
        <v>6341</v>
      </c>
      <c r="F147" s="5" t="s">
        <v>3117</v>
      </c>
      <c r="G147" s="5"/>
      <c r="H147" s="71"/>
    </row>
    <row r="148" spans="1:8" s="10" customFormat="1" ht="74.25" customHeight="1" x14ac:dyDescent="0.25">
      <c r="A148" s="5">
        <v>146</v>
      </c>
      <c r="B148" s="5" t="s">
        <v>3119</v>
      </c>
      <c r="C148" s="5" t="s">
        <v>3118</v>
      </c>
      <c r="D148" s="5">
        <v>300</v>
      </c>
      <c r="E148" s="5" t="s">
        <v>6341</v>
      </c>
      <c r="F148" s="5" t="s">
        <v>3120</v>
      </c>
      <c r="G148" s="5"/>
      <c r="H148" s="71"/>
    </row>
    <row r="149" spans="1:8" s="10" customFormat="1" ht="74.25" customHeight="1" x14ac:dyDescent="0.25">
      <c r="A149" s="5">
        <v>147</v>
      </c>
      <c r="B149" s="5" t="s">
        <v>3122</v>
      </c>
      <c r="C149" s="5" t="s">
        <v>3121</v>
      </c>
      <c r="D149" s="5">
        <v>519</v>
      </c>
      <c r="E149" s="5" t="s">
        <v>6342</v>
      </c>
      <c r="F149" s="5" t="s">
        <v>9048</v>
      </c>
      <c r="G149" s="5"/>
      <c r="H149" s="71"/>
    </row>
    <row r="150" spans="1:8" s="10" customFormat="1" ht="74.25" customHeight="1" x14ac:dyDescent="0.25">
      <c r="A150" s="5">
        <v>148</v>
      </c>
      <c r="B150" s="5" t="s">
        <v>3124</v>
      </c>
      <c r="C150" s="5" t="s">
        <v>3123</v>
      </c>
      <c r="D150" s="5">
        <v>527</v>
      </c>
      <c r="E150" s="5" t="s">
        <v>6342</v>
      </c>
      <c r="F150" s="5" t="s">
        <v>9049</v>
      </c>
      <c r="G150" s="5"/>
      <c r="H150" s="71"/>
    </row>
    <row r="151" spans="1:8" s="10" customFormat="1" ht="74.25" customHeight="1" x14ac:dyDescent="0.25">
      <c r="A151" s="5">
        <v>149</v>
      </c>
      <c r="B151" s="5" t="s">
        <v>3126</v>
      </c>
      <c r="C151" s="5" t="s">
        <v>3125</v>
      </c>
      <c r="D151" s="5">
        <v>519</v>
      </c>
      <c r="E151" s="5" t="s">
        <v>6342</v>
      </c>
      <c r="F151" s="5" t="s">
        <v>9050</v>
      </c>
      <c r="G151" s="5"/>
      <c r="H151" s="71"/>
    </row>
    <row r="152" spans="1:8" s="10" customFormat="1" ht="74.25" customHeight="1" x14ac:dyDescent="0.25">
      <c r="A152" s="5">
        <v>150</v>
      </c>
      <c r="B152" s="5" t="s">
        <v>3128</v>
      </c>
      <c r="C152" s="5" t="s">
        <v>3127</v>
      </c>
      <c r="D152" s="5">
        <v>964</v>
      </c>
      <c r="E152" s="5" t="s">
        <v>6312</v>
      </c>
      <c r="F152" s="5" t="s">
        <v>3129</v>
      </c>
      <c r="G152" s="5"/>
      <c r="H152" s="71"/>
    </row>
    <row r="153" spans="1:8" s="10" customFormat="1" ht="74.25" customHeight="1" x14ac:dyDescent="0.25">
      <c r="A153" s="5">
        <v>151</v>
      </c>
      <c r="B153" s="5" t="s">
        <v>3131</v>
      </c>
      <c r="C153" s="5" t="s">
        <v>3130</v>
      </c>
      <c r="D153" s="5">
        <v>2776</v>
      </c>
      <c r="E153" s="5" t="s">
        <v>6343</v>
      </c>
      <c r="F153" s="5" t="s">
        <v>9051</v>
      </c>
      <c r="G153" s="5"/>
      <c r="H153" s="71"/>
    </row>
    <row r="154" spans="1:8" s="10" customFormat="1" ht="74.25" customHeight="1" x14ac:dyDescent="0.25">
      <c r="A154" s="5">
        <v>152</v>
      </c>
      <c r="B154" s="5" t="s">
        <v>3133</v>
      </c>
      <c r="C154" s="5" t="s">
        <v>3132</v>
      </c>
      <c r="D154" s="5">
        <v>1283</v>
      </c>
      <c r="E154" s="5" t="s">
        <v>6344</v>
      </c>
      <c r="F154" s="5" t="s">
        <v>9052</v>
      </c>
      <c r="G154" s="5"/>
      <c r="H154" s="71"/>
    </row>
    <row r="155" spans="1:8" s="10" customFormat="1" ht="74.25" customHeight="1" x14ac:dyDescent="0.25">
      <c r="A155" s="5">
        <v>153</v>
      </c>
      <c r="B155" s="5" t="s">
        <v>3135</v>
      </c>
      <c r="C155" s="5" t="s">
        <v>3134</v>
      </c>
      <c r="D155" s="5">
        <v>1397</v>
      </c>
      <c r="E155" s="5" t="s">
        <v>6312</v>
      </c>
      <c r="F155" s="5" t="s">
        <v>9053</v>
      </c>
      <c r="G155" s="5"/>
      <c r="H155" s="71"/>
    </row>
    <row r="156" spans="1:8" s="10" customFormat="1" ht="74.25" customHeight="1" x14ac:dyDescent="0.25">
      <c r="A156" s="5">
        <v>154</v>
      </c>
      <c r="B156" s="5" t="s">
        <v>3137</v>
      </c>
      <c r="C156" s="5" t="s">
        <v>3136</v>
      </c>
      <c r="D156" s="5">
        <v>1601</v>
      </c>
      <c r="E156" s="5" t="s">
        <v>6345</v>
      </c>
      <c r="F156" s="5" t="s">
        <v>9055</v>
      </c>
      <c r="G156" s="5"/>
      <c r="H156" s="71"/>
    </row>
    <row r="157" spans="1:8" s="10" customFormat="1" ht="74.25" customHeight="1" x14ac:dyDescent="0.25">
      <c r="A157" s="5">
        <v>155</v>
      </c>
      <c r="B157" s="5" t="s">
        <v>3139</v>
      </c>
      <c r="C157" s="5" t="s">
        <v>3138</v>
      </c>
      <c r="D157" s="5">
        <v>757</v>
      </c>
      <c r="E157" s="5" t="s">
        <v>6346</v>
      </c>
      <c r="F157" s="5" t="s">
        <v>9054</v>
      </c>
      <c r="G157" s="5"/>
      <c r="H157" s="71"/>
    </row>
    <row r="158" spans="1:8" s="10" customFormat="1" ht="74.25" customHeight="1" x14ac:dyDescent="0.25">
      <c r="A158" s="5">
        <v>156</v>
      </c>
      <c r="B158" s="5" t="s">
        <v>3141</v>
      </c>
      <c r="C158" s="5" t="s">
        <v>3140</v>
      </c>
      <c r="D158" s="5">
        <v>400</v>
      </c>
      <c r="E158" s="5" t="s">
        <v>6347</v>
      </c>
      <c r="F158" s="5" t="s">
        <v>9057</v>
      </c>
      <c r="G158" s="5"/>
      <c r="H158" s="71"/>
    </row>
    <row r="159" spans="1:8" s="10" customFormat="1" ht="74.25" customHeight="1" x14ac:dyDescent="0.25">
      <c r="A159" s="5">
        <v>157</v>
      </c>
      <c r="B159" s="5" t="s">
        <v>3143</v>
      </c>
      <c r="C159" s="5" t="s">
        <v>3142</v>
      </c>
      <c r="D159" s="5">
        <v>72</v>
      </c>
      <c r="E159" s="5" t="s">
        <v>6348</v>
      </c>
      <c r="F159" s="5" t="s">
        <v>9056</v>
      </c>
      <c r="G159" s="5"/>
      <c r="H159" s="71"/>
    </row>
    <row r="160" spans="1:8" s="10" customFormat="1" ht="74.25" customHeight="1" x14ac:dyDescent="0.25">
      <c r="A160" s="5">
        <v>158</v>
      </c>
      <c r="B160" s="5" t="s">
        <v>3145</v>
      </c>
      <c r="C160" s="5" t="s">
        <v>3144</v>
      </c>
      <c r="D160" s="5">
        <v>1002</v>
      </c>
      <c r="E160" s="5" t="s">
        <v>6349</v>
      </c>
      <c r="F160" s="5" t="s">
        <v>9058</v>
      </c>
      <c r="G160" s="5"/>
      <c r="H160" s="71"/>
    </row>
    <row r="161" spans="1:8" s="10" customFormat="1" ht="74.25" customHeight="1" x14ac:dyDescent="0.25">
      <c r="A161" s="5">
        <v>159</v>
      </c>
      <c r="B161" s="5" t="s">
        <v>3147</v>
      </c>
      <c r="C161" s="5" t="s">
        <v>3146</v>
      </c>
      <c r="D161" s="5">
        <v>4300</v>
      </c>
      <c r="E161" s="5" t="s">
        <v>6350</v>
      </c>
      <c r="F161" s="5" t="s">
        <v>9059</v>
      </c>
      <c r="G161" s="5"/>
      <c r="H161" s="71"/>
    </row>
    <row r="162" spans="1:8" s="10" customFormat="1" ht="74.25" customHeight="1" x14ac:dyDescent="0.25">
      <c r="A162" s="5">
        <v>160</v>
      </c>
      <c r="B162" s="5" t="s">
        <v>3149</v>
      </c>
      <c r="C162" s="5" t="s">
        <v>3148</v>
      </c>
      <c r="D162" s="5">
        <v>384</v>
      </c>
      <c r="E162" s="5" t="s">
        <v>6095</v>
      </c>
      <c r="F162" s="5" t="s">
        <v>3150</v>
      </c>
      <c r="G162" s="5"/>
      <c r="H162" s="71"/>
    </row>
    <row r="163" spans="1:8" s="10" customFormat="1" ht="74.25" customHeight="1" x14ac:dyDescent="0.25">
      <c r="A163" s="5">
        <v>161</v>
      </c>
      <c r="B163" s="5" t="s">
        <v>3152</v>
      </c>
      <c r="C163" s="5" t="s">
        <v>3151</v>
      </c>
      <c r="D163" s="5">
        <v>770</v>
      </c>
      <c r="E163" s="5" t="s">
        <v>6351</v>
      </c>
      <c r="F163" s="5" t="s">
        <v>3153</v>
      </c>
      <c r="G163" s="5"/>
      <c r="H163" s="71"/>
    </row>
    <row r="164" spans="1:8" s="10" customFormat="1" ht="74.25" customHeight="1" x14ac:dyDescent="0.25">
      <c r="A164" s="5">
        <v>162</v>
      </c>
      <c r="B164" s="5" t="s">
        <v>3155</v>
      </c>
      <c r="C164" s="5" t="s">
        <v>3154</v>
      </c>
      <c r="D164" s="5">
        <v>283</v>
      </c>
      <c r="E164" s="5" t="s">
        <v>6331</v>
      </c>
      <c r="F164" s="5" t="s">
        <v>3156</v>
      </c>
      <c r="G164" s="5"/>
      <c r="H164" s="71"/>
    </row>
    <row r="165" spans="1:8" s="10" customFormat="1" ht="74.25" customHeight="1" x14ac:dyDescent="0.25">
      <c r="A165" s="5">
        <v>163</v>
      </c>
      <c r="B165" s="5" t="s">
        <v>3158</v>
      </c>
      <c r="C165" s="5" t="s">
        <v>3157</v>
      </c>
      <c r="D165" s="5">
        <v>577</v>
      </c>
      <c r="E165" s="5" t="s">
        <v>6352</v>
      </c>
      <c r="F165" s="5" t="s">
        <v>3159</v>
      </c>
      <c r="G165" s="5"/>
      <c r="H165" s="71"/>
    </row>
    <row r="166" spans="1:8" s="10" customFormat="1" ht="74.25" customHeight="1" x14ac:dyDescent="0.25">
      <c r="A166" s="5">
        <v>164</v>
      </c>
      <c r="B166" s="5" t="s">
        <v>3161</v>
      </c>
      <c r="C166" s="5" t="s">
        <v>3160</v>
      </c>
      <c r="D166" s="5">
        <v>660</v>
      </c>
      <c r="E166" s="5" t="s">
        <v>6353</v>
      </c>
      <c r="F166" s="5" t="s">
        <v>3162</v>
      </c>
      <c r="G166" s="5"/>
      <c r="H166" s="71"/>
    </row>
    <row r="167" spans="1:8" s="10" customFormat="1" ht="74.25" customHeight="1" x14ac:dyDescent="0.25">
      <c r="A167" s="5">
        <v>165</v>
      </c>
      <c r="B167" s="5" t="s">
        <v>3164</v>
      </c>
      <c r="C167" s="5" t="s">
        <v>3163</v>
      </c>
      <c r="D167" s="5">
        <v>977</v>
      </c>
      <c r="E167" s="5" t="s">
        <v>5851</v>
      </c>
      <c r="F167" s="5" t="s">
        <v>9060</v>
      </c>
      <c r="G167" s="5"/>
      <c r="H167" s="71"/>
    </row>
    <row r="168" spans="1:8" s="10" customFormat="1" ht="74.25" customHeight="1" x14ac:dyDescent="0.25">
      <c r="A168" s="5">
        <v>166</v>
      </c>
      <c r="B168" s="5" t="s">
        <v>3166</v>
      </c>
      <c r="C168" s="5" t="s">
        <v>3165</v>
      </c>
      <c r="D168" s="5">
        <v>3576</v>
      </c>
      <c r="E168" s="5" t="s">
        <v>6354</v>
      </c>
      <c r="F168" s="5" t="s">
        <v>3167</v>
      </c>
      <c r="G168" s="5"/>
      <c r="H168" s="71"/>
    </row>
    <row r="169" spans="1:8" s="10" customFormat="1" ht="74.25" customHeight="1" x14ac:dyDescent="0.25">
      <c r="A169" s="5">
        <v>167</v>
      </c>
      <c r="B169" s="5" t="s">
        <v>3166</v>
      </c>
      <c r="C169" s="5" t="s">
        <v>3168</v>
      </c>
      <c r="D169" s="5">
        <v>2481</v>
      </c>
      <c r="E169" s="5" t="s">
        <v>6355</v>
      </c>
      <c r="F169" s="5" t="s">
        <v>3169</v>
      </c>
      <c r="G169" s="5"/>
      <c r="H169" s="71"/>
    </row>
    <row r="170" spans="1:8" s="10" customFormat="1" ht="74.25" customHeight="1" x14ac:dyDescent="0.25">
      <c r="A170" s="5">
        <v>168</v>
      </c>
      <c r="B170" s="5" t="s">
        <v>3166</v>
      </c>
      <c r="C170" s="5" t="s">
        <v>3170</v>
      </c>
      <c r="D170" s="5">
        <v>1388</v>
      </c>
      <c r="E170" s="5" t="s">
        <v>6354</v>
      </c>
      <c r="F170" s="5" t="s">
        <v>3171</v>
      </c>
      <c r="G170" s="5"/>
      <c r="H170" s="71"/>
    </row>
    <row r="171" spans="1:8" s="10" customFormat="1" ht="74.25" customHeight="1" x14ac:dyDescent="0.25">
      <c r="A171" s="5">
        <v>169</v>
      </c>
      <c r="B171" s="5" t="s">
        <v>3166</v>
      </c>
      <c r="C171" s="5" t="s">
        <v>3172</v>
      </c>
      <c r="D171" s="5">
        <v>148</v>
      </c>
      <c r="E171" s="5" t="s">
        <v>6354</v>
      </c>
      <c r="F171" s="5" t="s">
        <v>3173</v>
      </c>
      <c r="G171" s="5"/>
      <c r="H171" s="71"/>
    </row>
    <row r="172" spans="1:8" s="10" customFormat="1" ht="74.25" customHeight="1" x14ac:dyDescent="0.25">
      <c r="A172" s="5">
        <v>170</v>
      </c>
      <c r="B172" s="5" t="s">
        <v>3177</v>
      </c>
      <c r="C172" s="5" t="s">
        <v>3176</v>
      </c>
      <c r="D172" s="5">
        <v>1100</v>
      </c>
      <c r="E172" s="5" t="s">
        <v>6357</v>
      </c>
      <c r="F172" s="5" t="s">
        <v>3178</v>
      </c>
      <c r="G172" s="5"/>
      <c r="H172" s="71"/>
    </row>
    <row r="173" spans="1:8" s="10" customFormat="1" ht="74.25" customHeight="1" x14ac:dyDescent="0.25">
      <c r="A173" s="5">
        <v>171</v>
      </c>
      <c r="B173" s="5" t="s">
        <v>3190</v>
      </c>
      <c r="C173" s="5" t="s">
        <v>3179</v>
      </c>
      <c r="D173" s="5">
        <v>738</v>
      </c>
      <c r="E173" s="5" t="s">
        <v>6331</v>
      </c>
      <c r="F173" s="5" t="s">
        <v>9061</v>
      </c>
      <c r="G173" s="5"/>
      <c r="H173" s="71"/>
    </row>
    <row r="174" spans="1:8" s="10" customFormat="1" ht="74.25" customHeight="1" x14ac:dyDescent="0.25">
      <c r="A174" s="5">
        <v>172</v>
      </c>
      <c r="B174" s="5" t="s">
        <v>3181</v>
      </c>
      <c r="C174" s="5" t="s">
        <v>3180</v>
      </c>
      <c r="D174" s="5">
        <v>7000</v>
      </c>
      <c r="E174" s="5" t="s">
        <v>6358</v>
      </c>
      <c r="F174" s="5" t="s">
        <v>3182</v>
      </c>
      <c r="G174" s="5"/>
      <c r="H174" s="71"/>
    </row>
    <row r="175" spans="1:8" s="10" customFormat="1" ht="74.25" customHeight="1" x14ac:dyDescent="0.25">
      <c r="A175" s="5">
        <v>173</v>
      </c>
      <c r="B175" s="5" t="s">
        <v>3184</v>
      </c>
      <c r="C175" s="5" t="s">
        <v>3183</v>
      </c>
      <c r="D175" s="5">
        <v>575</v>
      </c>
      <c r="E175" s="5" t="s">
        <v>6331</v>
      </c>
      <c r="F175" s="5" t="s">
        <v>9062</v>
      </c>
      <c r="G175" s="5"/>
      <c r="H175" s="71"/>
    </row>
    <row r="176" spans="1:8" s="10" customFormat="1" ht="74.25" customHeight="1" x14ac:dyDescent="0.25">
      <c r="A176" s="5">
        <v>174</v>
      </c>
      <c r="B176" s="5" t="s">
        <v>3189</v>
      </c>
      <c r="C176" s="5" t="s">
        <v>3185</v>
      </c>
      <c r="D176" s="5">
        <v>191</v>
      </c>
      <c r="E176" s="5" t="s">
        <v>6331</v>
      </c>
      <c r="F176" s="5" t="s">
        <v>3186</v>
      </c>
      <c r="G176" s="5"/>
      <c r="H176" s="71"/>
    </row>
    <row r="177" spans="1:8" s="10" customFormat="1" ht="74.25" customHeight="1" x14ac:dyDescent="0.25">
      <c r="A177" s="5">
        <v>175</v>
      </c>
      <c r="B177" s="5" t="s">
        <v>3188</v>
      </c>
      <c r="C177" s="5" t="s">
        <v>3187</v>
      </c>
      <c r="D177" s="5">
        <v>274</v>
      </c>
      <c r="E177" s="5" t="s">
        <v>6359</v>
      </c>
      <c r="F177" s="5" t="s">
        <v>3191</v>
      </c>
      <c r="G177" s="5"/>
      <c r="H177" s="71"/>
    </row>
    <row r="178" spans="1:8" s="10" customFormat="1" ht="74.25" customHeight="1" x14ac:dyDescent="0.25">
      <c r="A178" s="5">
        <v>176</v>
      </c>
      <c r="B178" s="5" t="s">
        <v>3193</v>
      </c>
      <c r="C178" s="5" t="s">
        <v>3192</v>
      </c>
      <c r="D178" s="5">
        <v>590</v>
      </c>
      <c r="E178" s="5" t="s">
        <v>5851</v>
      </c>
      <c r="F178" s="5" t="s">
        <v>9063</v>
      </c>
      <c r="G178" s="5"/>
      <c r="H178" s="71"/>
    </row>
    <row r="179" spans="1:8" s="10" customFormat="1" ht="74.25" customHeight="1" x14ac:dyDescent="0.25">
      <c r="A179" s="5">
        <v>177</v>
      </c>
      <c r="B179" s="5" t="s">
        <v>3195</v>
      </c>
      <c r="C179" s="5" t="s">
        <v>3194</v>
      </c>
      <c r="D179" s="5">
        <v>944</v>
      </c>
      <c r="E179" s="5" t="s">
        <v>6331</v>
      </c>
      <c r="F179" s="5" t="s">
        <v>3196</v>
      </c>
      <c r="G179" s="5"/>
      <c r="H179" s="71"/>
    </row>
    <row r="180" spans="1:8" s="10" customFormat="1" ht="74.25" customHeight="1" x14ac:dyDescent="0.25">
      <c r="A180" s="5">
        <v>178</v>
      </c>
      <c r="B180" s="5" t="s">
        <v>3198</v>
      </c>
      <c r="C180" s="5" t="s">
        <v>3197</v>
      </c>
      <c r="D180" s="5">
        <v>285</v>
      </c>
      <c r="E180" s="5" t="s">
        <v>6359</v>
      </c>
      <c r="F180" s="5" t="s">
        <v>3199</v>
      </c>
      <c r="G180" s="5"/>
      <c r="H180" s="71"/>
    </row>
    <row r="181" spans="1:8" s="10" customFormat="1" ht="74.25" customHeight="1" x14ac:dyDescent="0.25">
      <c r="A181" s="5">
        <v>179</v>
      </c>
      <c r="B181" s="5" t="s">
        <v>3202</v>
      </c>
      <c r="C181" s="5" t="s">
        <v>3201</v>
      </c>
      <c r="D181" s="5">
        <v>703</v>
      </c>
      <c r="E181" s="5" t="s">
        <v>6331</v>
      </c>
      <c r="F181" s="5" t="s">
        <v>9064</v>
      </c>
      <c r="G181" s="5"/>
      <c r="H181" s="71"/>
    </row>
    <row r="182" spans="1:8" s="10" customFormat="1" ht="74.25" customHeight="1" x14ac:dyDescent="0.25">
      <c r="A182" s="5">
        <v>180</v>
      </c>
      <c r="B182" s="5" t="s">
        <v>3204</v>
      </c>
      <c r="C182" s="5" t="s">
        <v>3203</v>
      </c>
      <c r="D182" s="5">
        <v>14</v>
      </c>
      <c r="E182" s="5" t="s">
        <v>6095</v>
      </c>
      <c r="F182" s="5" t="s">
        <v>3205</v>
      </c>
      <c r="G182" s="5"/>
      <c r="H182" s="71"/>
    </row>
    <row r="183" spans="1:8" s="10" customFormat="1" ht="74.25" customHeight="1" x14ac:dyDescent="0.25">
      <c r="A183" s="5">
        <v>181</v>
      </c>
      <c r="B183" s="5" t="s">
        <v>3207</v>
      </c>
      <c r="C183" s="5" t="s">
        <v>3206</v>
      </c>
      <c r="D183" s="5">
        <v>7063</v>
      </c>
      <c r="E183" s="5" t="s">
        <v>6360</v>
      </c>
      <c r="F183" s="5" t="s">
        <v>9065</v>
      </c>
      <c r="G183" s="5"/>
      <c r="H183" s="71"/>
    </row>
    <row r="184" spans="1:8" s="10" customFormat="1" ht="74.25" customHeight="1" x14ac:dyDescent="0.25">
      <c r="A184" s="5">
        <v>182</v>
      </c>
      <c r="B184" s="5" t="s">
        <v>3209</v>
      </c>
      <c r="C184" s="5" t="s">
        <v>3208</v>
      </c>
      <c r="D184" s="5">
        <v>15000</v>
      </c>
      <c r="E184" s="5" t="s">
        <v>6360</v>
      </c>
      <c r="F184" s="5" t="s">
        <v>9066</v>
      </c>
      <c r="G184" s="5"/>
      <c r="H184" s="71"/>
    </row>
    <row r="185" spans="1:8" s="10" customFormat="1" ht="74.25" customHeight="1" x14ac:dyDescent="0.25">
      <c r="A185" s="5">
        <v>183</v>
      </c>
      <c r="B185" s="5" t="s">
        <v>3210</v>
      </c>
      <c r="C185" s="5" t="s">
        <v>640</v>
      </c>
      <c r="D185" s="5">
        <v>33692</v>
      </c>
      <c r="E185" s="5" t="s">
        <v>6361</v>
      </c>
      <c r="F185" s="5" t="s">
        <v>9067</v>
      </c>
      <c r="G185" s="5"/>
      <c r="H185" s="71"/>
    </row>
    <row r="186" spans="1:8" s="10" customFormat="1" ht="74.25" customHeight="1" x14ac:dyDescent="0.25">
      <c r="A186" s="5">
        <v>184</v>
      </c>
      <c r="B186" s="5" t="s">
        <v>3211</v>
      </c>
      <c r="C186" s="5" t="s">
        <v>641</v>
      </c>
      <c r="D186" s="5">
        <v>16524</v>
      </c>
      <c r="E186" s="5" t="s">
        <v>6362</v>
      </c>
      <c r="F186" s="5" t="s">
        <v>9068</v>
      </c>
      <c r="G186" s="5"/>
      <c r="H186" s="71"/>
    </row>
    <row r="187" spans="1:8" s="10" customFormat="1" ht="74.25" customHeight="1" x14ac:dyDescent="0.25">
      <c r="A187" s="5">
        <v>185</v>
      </c>
      <c r="B187" s="5" t="s">
        <v>3212</v>
      </c>
      <c r="C187" s="5" t="s">
        <v>645</v>
      </c>
      <c r="D187" s="5">
        <v>402</v>
      </c>
      <c r="E187" s="5" t="s">
        <v>6363</v>
      </c>
      <c r="F187" s="5" t="s">
        <v>3213</v>
      </c>
      <c r="G187" s="5"/>
      <c r="H187" s="71"/>
    </row>
    <row r="188" spans="1:8" s="10" customFormat="1" ht="74.25" customHeight="1" x14ac:dyDescent="0.25">
      <c r="A188" s="5">
        <v>186</v>
      </c>
      <c r="B188" s="5" t="s">
        <v>3215</v>
      </c>
      <c r="C188" s="5" t="s">
        <v>3214</v>
      </c>
      <c r="D188" s="5">
        <v>15</v>
      </c>
      <c r="E188" s="5" t="s">
        <v>6095</v>
      </c>
      <c r="F188" s="5" t="s">
        <v>3216</v>
      </c>
      <c r="G188" s="5"/>
      <c r="H188" s="71"/>
    </row>
    <row r="189" spans="1:8" s="10" customFormat="1" ht="74.25" customHeight="1" x14ac:dyDescent="0.25">
      <c r="A189" s="5">
        <v>187</v>
      </c>
      <c r="B189" s="5" t="s">
        <v>717</v>
      </c>
      <c r="C189" s="5" t="s">
        <v>718</v>
      </c>
      <c r="D189" s="5">
        <v>1000</v>
      </c>
      <c r="E189" s="5" t="s">
        <v>6364</v>
      </c>
      <c r="F189" s="5" t="s">
        <v>1056</v>
      </c>
      <c r="G189" s="5"/>
      <c r="H189" s="71"/>
    </row>
    <row r="190" spans="1:8" s="10" customFormat="1" ht="74.25" customHeight="1" x14ac:dyDescent="0.25">
      <c r="A190" s="5">
        <v>188</v>
      </c>
      <c r="B190" s="5" t="s">
        <v>719</v>
      </c>
      <c r="C190" s="5" t="s">
        <v>720</v>
      </c>
      <c r="D190" s="5">
        <v>422115</v>
      </c>
      <c r="E190" s="5" t="s">
        <v>6365</v>
      </c>
      <c r="F190" s="5" t="s">
        <v>1057</v>
      </c>
      <c r="G190" s="5"/>
      <c r="H190" s="71"/>
    </row>
    <row r="191" spans="1:8" s="10" customFormat="1" ht="74.25" customHeight="1" x14ac:dyDescent="0.25">
      <c r="A191" s="5">
        <v>189</v>
      </c>
      <c r="B191" s="5" t="s">
        <v>721</v>
      </c>
      <c r="C191" s="5" t="s">
        <v>722</v>
      </c>
      <c r="D191" s="5">
        <v>41200</v>
      </c>
      <c r="E191" s="5" t="s">
        <v>6366</v>
      </c>
      <c r="F191" s="5" t="s">
        <v>1058</v>
      </c>
      <c r="G191" s="5"/>
      <c r="H191" s="71"/>
    </row>
    <row r="192" spans="1:8" s="10" customFormat="1" ht="74.25" customHeight="1" x14ac:dyDescent="0.25">
      <c r="A192" s="5">
        <v>190</v>
      </c>
      <c r="B192" s="5" t="s">
        <v>723</v>
      </c>
      <c r="C192" s="5" t="s">
        <v>724</v>
      </c>
      <c r="D192" s="5">
        <v>421</v>
      </c>
      <c r="E192" s="5" t="s">
        <v>6367</v>
      </c>
      <c r="F192" s="5" t="s">
        <v>1059</v>
      </c>
      <c r="G192" s="5"/>
      <c r="H192" s="71"/>
    </row>
    <row r="193" spans="1:8" s="10" customFormat="1" ht="74.25" customHeight="1" x14ac:dyDescent="0.25">
      <c r="A193" s="5">
        <v>191</v>
      </c>
      <c r="B193" s="5" t="s">
        <v>732</v>
      </c>
      <c r="C193" s="5" t="s">
        <v>733</v>
      </c>
      <c r="D193" s="5">
        <v>1245</v>
      </c>
      <c r="E193" s="5" t="s">
        <v>6368</v>
      </c>
      <c r="F193" s="5" t="s">
        <v>1060</v>
      </c>
      <c r="G193" s="5"/>
      <c r="H193" s="71"/>
    </row>
    <row r="194" spans="1:8" s="10" customFormat="1" ht="74.25" customHeight="1" x14ac:dyDescent="0.25">
      <c r="A194" s="5">
        <v>192</v>
      </c>
      <c r="B194" s="5" t="s">
        <v>3012</v>
      </c>
      <c r="C194" s="5" t="s">
        <v>3013</v>
      </c>
      <c r="D194" s="5">
        <v>2672</v>
      </c>
      <c r="E194" s="5" t="s">
        <v>6369</v>
      </c>
      <c r="F194" s="5" t="s">
        <v>3014</v>
      </c>
      <c r="G194" s="5"/>
      <c r="H194" s="71"/>
    </row>
    <row r="195" spans="1:8" s="10" customFormat="1" ht="74.25" customHeight="1" x14ac:dyDescent="0.25">
      <c r="A195" s="5">
        <v>193</v>
      </c>
      <c r="B195" s="5" t="s">
        <v>730</v>
      </c>
      <c r="C195" s="5" t="s">
        <v>731</v>
      </c>
      <c r="D195" s="5">
        <v>993</v>
      </c>
      <c r="E195" s="5" t="s">
        <v>6368</v>
      </c>
      <c r="F195" s="5" t="s">
        <v>1061</v>
      </c>
      <c r="G195" s="5"/>
      <c r="H195" s="71"/>
    </row>
    <row r="196" spans="1:8" s="10" customFormat="1" ht="74.25" customHeight="1" x14ac:dyDescent="0.25">
      <c r="A196" s="5">
        <v>194</v>
      </c>
      <c r="B196" s="5" t="s">
        <v>8870</v>
      </c>
      <c r="C196" s="5" t="s">
        <v>8871</v>
      </c>
      <c r="D196" s="5">
        <v>1000</v>
      </c>
      <c r="E196" s="5" t="s">
        <v>8872</v>
      </c>
      <c r="F196" s="5" t="s">
        <v>8873</v>
      </c>
      <c r="G196" s="5"/>
      <c r="H196" s="71"/>
    </row>
    <row r="197" spans="1:8" s="10" customFormat="1" ht="74.25" customHeight="1" x14ac:dyDescent="0.25">
      <c r="A197" s="5">
        <v>195</v>
      </c>
      <c r="B197" s="5" t="s">
        <v>8875</v>
      </c>
      <c r="C197" s="5" t="s">
        <v>8874</v>
      </c>
      <c r="D197" s="5">
        <v>1000</v>
      </c>
      <c r="E197" s="5" t="s">
        <v>8876</v>
      </c>
      <c r="F197" s="5" t="s">
        <v>8877</v>
      </c>
      <c r="G197" s="5"/>
      <c r="H197" s="71"/>
    </row>
    <row r="198" spans="1:8" s="10" customFormat="1" ht="74.25" customHeight="1" x14ac:dyDescent="0.25">
      <c r="A198" s="5">
        <v>196</v>
      </c>
      <c r="B198" s="5" t="s">
        <v>8879</v>
      </c>
      <c r="C198" s="5" t="s">
        <v>8878</v>
      </c>
      <c r="D198" s="5">
        <v>1000</v>
      </c>
      <c r="E198" s="5" t="s">
        <v>8876</v>
      </c>
      <c r="F198" s="5" t="s">
        <v>8880</v>
      </c>
      <c r="G198" s="5"/>
      <c r="H198" s="71"/>
    </row>
    <row r="199" spans="1:8" s="10" customFormat="1" ht="74.25" customHeight="1" x14ac:dyDescent="0.25">
      <c r="A199" s="5">
        <v>197</v>
      </c>
      <c r="B199" s="5" t="s">
        <v>8881</v>
      </c>
      <c r="C199" s="5" t="s">
        <v>8882</v>
      </c>
      <c r="D199" s="5">
        <v>1000</v>
      </c>
      <c r="E199" s="5" t="s">
        <v>8876</v>
      </c>
      <c r="F199" s="5" t="s">
        <v>8883</v>
      </c>
      <c r="G199" s="5"/>
      <c r="H199" s="71"/>
    </row>
    <row r="200" spans="1:8" s="10" customFormat="1" ht="74.25" customHeight="1" x14ac:dyDescent="0.25">
      <c r="A200" s="5">
        <v>198</v>
      </c>
      <c r="B200" s="5" t="s">
        <v>8884</v>
      </c>
      <c r="C200" s="5" t="s">
        <v>8885</v>
      </c>
      <c r="D200" s="5">
        <v>1000</v>
      </c>
      <c r="E200" s="5" t="s">
        <v>8876</v>
      </c>
      <c r="F200" s="5" t="s">
        <v>8886</v>
      </c>
      <c r="G200" s="5"/>
      <c r="H200" s="71"/>
    </row>
    <row r="201" spans="1:8" s="10" customFormat="1" ht="74.25" customHeight="1" x14ac:dyDescent="0.25">
      <c r="A201" s="5">
        <v>199</v>
      </c>
      <c r="B201" s="5" t="s">
        <v>8887</v>
      </c>
      <c r="C201" s="5" t="s">
        <v>8888</v>
      </c>
      <c r="D201" s="5">
        <v>600</v>
      </c>
      <c r="E201" s="5" t="s">
        <v>8876</v>
      </c>
      <c r="F201" s="5" t="s">
        <v>8889</v>
      </c>
      <c r="G201" s="5"/>
      <c r="H201" s="71"/>
    </row>
    <row r="202" spans="1:8" s="10" customFormat="1" ht="74.25" customHeight="1" x14ac:dyDescent="0.25">
      <c r="A202" s="5">
        <v>200</v>
      </c>
      <c r="B202" s="5" t="s">
        <v>8890</v>
      </c>
      <c r="C202" s="5" t="s">
        <v>8891</v>
      </c>
      <c r="D202" s="5">
        <v>1000</v>
      </c>
      <c r="E202" s="5" t="s">
        <v>8876</v>
      </c>
      <c r="F202" s="5" t="s">
        <v>8892</v>
      </c>
      <c r="G202" s="5"/>
      <c r="H202" s="71"/>
    </row>
    <row r="203" spans="1:8" s="10" customFormat="1" ht="74.25" customHeight="1" x14ac:dyDescent="0.25">
      <c r="A203" s="5">
        <v>201</v>
      </c>
      <c r="B203" s="5" t="s">
        <v>8893</v>
      </c>
      <c r="C203" s="5" t="s">
        <v>8894</v>
      </c>
      <c r="D203" s="5">
        <v>1000</v>
      </c>
      <c r="E203" s="5" t="s">
        <v>8876</v>
      </c>
      <c r="F203" s="5" t="s">
        <v>8895</v>
      </c>
      <c r="G203" s="5"/>
      <c r="H203" s="71"/>
    </row>
    <row r="204" spans="1:8" s="10" customFormat="1" ht="74.25" customHeight="1" x14ac:dyDescent="0.25">
      <c r="A204" s="5">
        <v>202</v>
      </c>
      <c r="B204" s="5" t="s">
        <v>8896</v>
      </c>
      <c r="C204" s="5" t="s">
        <v>8897</v>
      </c>
      <c r="D204" s="5">
        <v>640</v>
      </c>
      <c r="E204" s="5" t="s">
        <v>8876</v>
      </c>
      <c r="F204" s="5" t="s">
        <v>8898</v>
      </c>
      <c r="G204" s="5"/>
      <c r="H204" s="71"/>
    </row>
    <row r="205" spans="1:8" s="10" customFormat="1" ht="74.25" customHeight="1" x14ac:dyDescent="0.25">
      <c r="A205" s="5">
        <v>203</v>
      </c>
      <c r="B205" s="5" t="s">
        <v>8899</v>
      </c>
      <c r="C205" s="5" t="s">
        <v>8900</v>
      </c>
      <c r="D205" s="5">
        <v>1000</v>
      </c>
      <c r="E205" s="5" t="s">
        <v>8876</v>
      </c>
      <c r="F205" s="5" t="s">
        <v>8901</v>
      </c>
      <c r="G205" s="5"/>
      <c r="H205" s="71"/>
    </row>
    <row r="206" spans="1:8" s="10" customFormat="1" ht="74.25" customHeight="1" x14ac:dyDescent="0.25">
      <c r="A206" s="5">
        <v>204</v>
      </c>
      <c r="B206" s="5" t="s">
        <v>8902</v>
      </c>
      <c r="C206" s="5" t="s">
        <v>8915</v>
      </c>
      <c r="D206" s="5">
        <v>1000</v>
      </c>
      <c r="E206" s="5" t="s">
        <v>8876</v>
      </c>
      <c r="F206" s="5" t="s">
        <v>8903</v>
      </c>
      <c r="G206" s="5"/>
      <c r="H206" s="71"/>
    </row>
    <row r="207" spans="1:8" s="10" customFormat="1" ht="74.25" customHeight="1" x14ac:dyDescent="0.25">
      <c r="A207" s="5">
        <v>205</v>
      </c>
      <c r="B207" s="5" t="s">
        <v>8904</v>
      </c>
      <c r="C207" s="5" t="s">
        <v>3076</v>
      </c>
      <c r="D207" s="5">
        <v>602</v>
      </c>
      <c r="E207" s="5" t="s">
        <v>8876</v>
      </c>
      <c r="F207" s="5" t="s">
        <v>8905</v>
      </c>
      <c r="G207" s="5"/>
      <c r="H207" s="71"/>
    </row>
    <row r="208" spans="1:8" s="10" customFormat="1" ht="74.25" customHeight="1" x14ac:dyDescent="0.25">
      <c r="A208" s="5">
        <v>206</v>
      </c>
      <c r="B208" s="5" t="s">
        <v>8906</v>
      </c>
      <c r="C208" s="5" t="s">
        <v>8907</v>
      </c>
      <c r="D208" s="5">
        <v>1000</v>
      </c>
      <c r="E208" s="5" t="s">
        <v>8876</v>
      </c>
      <c r="F208" s="5" t="s">
        <v>8910</v>
      </c>
      <c r="G208" s="5"/>
      <c r="H208" s="71"/>
    </row>
    <row r="209" spans="1:8" s="10" customFormat="1" ht="74.25" customHeight="1" x14ac:dyDescent="0.25">
      <c r="A209" s="5">
        <v>207</v>
      </c>
      <c r="B209" s="5" t="s">
        <v>8908</v>
      </c>
      <c r="C209" s="5" t="s">
        <v>8914</v>
      </c>
      <c r="D209" s="5">
        <v>1000</v>
      </c>
      <c r="E209" s="5" t="s">
        <v>8876</v>
      </c>
      <c r="F209" s="5" t="s">
        <v>8909</v>
      </c>
      <c r="G209" s="5"/>
      <c r="H209" s="71"/>
    </row>
    <row r="210" spans="1:8" s="10" customFormat="1" ht="74.25" customHeight="1" x14ac:dyDescent="0.25">
      <c r="A210" s="5">
        <v>208</v>
      </c>
      <c r="B210" s="5" t="s">
        <v>8911</v>
      </c>
      <c r="C210" s="5" t="s">
        <v>3078</v>
      </c>
      <c r="D210" s="5">
        <v>600</v>
      </c>
      <c r="E210" s="5" t="s">
        <v>8876</v>
      </c>
      <c r="F210" s="5" t="s">
        <v>8912</v>
      </c>
      <c r="G210" s="5"/>
      <c r="H210" s="71"/>
    </row>
    <row r="211" spans="1:8" s="10" customFormat="1" ht="74.25" customHeight="1" x14ac:dyDescent="0.25">
      <c r="A211" s="5">
        <v>209</v>
      </c>
      <c r="B211" s="5" t="s">
        <v>8913</v>
      </c>
      <c r="C211" s="5" t="s">
        <v>8916</v>
      </c>
      <c r="D211" s="5">
        <v>1000</v>
      </c>
      <c r="E211" s="5" t="s">
        <v>8876</v>
      </c>
      <c r="F211" s="5" t="s">
        <v>8917</v>
      </c>
      <c r="G211" s="5"/>
      <c r="H211" s="71"/>
    </row>
    <row r="212" spans="1:8" s="10" customFormat="1" ht="74.25" customHeight="1" x14ac:dyDescent="0.25">
      <c r="A212" s="5">
        <v>210</v>
      </c>
      <c r="B212" s="5" t="s">
        <v>8918</v>
      </c>
      <c r="C212" s="5" t="s">
        <v>8919</v>
      </c>
      <c r="D212" s="5">
        <v>1000</v>
      </c>
      <c r="E212" s="5" t="s">
        <v>8876</v>
      </c>
      <c r="F212" s="5" t="s">
        <v>8920</v>
      </c>
      <c r="G212" s="5"/>
      <c r="H212" s="71"/>
    </row>
    <row r="213" spans="1:8" s="10" customFormat="1" ht="74.25" customHeight="1" x14ac:dyDescent="0.25">
      <c r="A213" s="5">
        <v>211</v>
      </c>
      <c r="B213" s="5" t="s">
        <v>8921</v>
      </c>
      <c r="C213" s="5" t="s">
        <v>8922</v>
      </c>
      <c r="D213" s="5">
        <v>1000</v>
      </c>
      <c r="E213" s="5" t="s">
        <v>8876</v>
      </c>
      <c r="F213" s="5" t="s">
        <v>8923</v>
      </c>
      <c r="G213" s="5"/>
      <c r="H213" s="71"/>
    </row>
    <row r="214" spans="1:8" s="10" customFormat="1" ht="74.25" customHeight="1" x14ac:dyDescent="0.25">
      <c r="A214" s="5">
        <v>212</v>
      </c>
      <c r="B214" s="5" t="s">
        <v>8924</v>
      </c>
      <c r="C214" s="5" t="s">
        <v>8925</v>
      </c>
      <c r="D214" s="5">
        <v>1000</v>
      </c>
      <c r="E214" s="5" t="s">
        <v>8876</v>
      </c>
      <c r="F214" s="5" t="s">
        <v>8926</v>
      </c>
      <c r="G214" s="5"/>
      <c r="H214" s="71"/>
    </row>
    <row r="215" spans="1:8" s="10" customFormat="1" ht="74.25" customHeight="1" x14ac:dyDescent="0.25">
      <c r="A215" s="5">
        <v>213</v>
      </c>
      <c r="B215" s="5" t="s">
        <v>8927</v>
      </c>
      <c r="C215" s="5" t="s">
        <v>8928</v>
      </c>
      <c r="D215" s="5">
        <v>1000</v>
      </c>
      <c r="E215" s="5" t="s">
        <v>8876</v>
      </c>
      <c r="F215" s="5" t="s">
        <v>8929</v>
      </c>
      <c r="G215" s="5"/>
      <c r="H215" s="71"/>
    </row>
    <row r="216" spans="1:8" s="10" customFormat="1" ht="74.25" customHeight="1" x14ac:dyDescent="0.25">
      <c r="A216" s="5">
        <v>214</v>
      </c>
      <c r="B216" s="5" t="s">
        <v>8930</v>
      </c>
      <c r="C216" s="5" t="s">
        <v>8931</v>
      </c>
      <c r="D216" s="5">
        <v>975</v>
      </c>
      <c r="E216" s="5" t="s">
        <v>8876</v>
      </c>
      <c r="F216" s="5" t="s">
        <v>8932</v>
      </c>
      <c r="G216" s="5"/>
      <c r="H216" s="71"/>
    </row>
    <row r="217" spans="1:8" s="10" customFormat="1" ht="74.25" customHeight="1" x14ac:dyDescent="0.25">
      <c r="A217" s="5">
        <v>215</v>
      </c>
      <c r="B217" s="5" t="s">
        <v>8933</v>
      </c>
      <c r="C217" s="5" t="s">
        <v>8934</v>
      </c>
      <c r="D217" s="5">
        <v>1000</v>
      </c>
      <c r="E217" s="5" t="s">
        <v>8876</v>
      </c>
      <c r="F217" s="5" t="s">
        <v>8935</v>
      </c>
      <c r="G217" s="5"/>
      <c r="H217" s="71"/>
    </row>
    <row r="218" spans="1:8" s="10" customFormat="1" ht="74.25" customHeight="1" x14ac:dyDescent="0.25">
      <c r="A218" s="5">
        <v>216</v>
      </c>
      <c r="B218" s="5" t="s">
        <v>8936</v>
      </c>
      <c r="C218" s="5" t="s">
        <v>8937</v>
      </c>
      <c r="D218" s="5">
        <v>579</v>
      </c>
      <c r="E218" s="5" t="s">
        <v>8876</v>
      </c>
      <c r="F218" s="5" t="s">
        <v>8938</v>
      </c>
      <c r="G218" s="5"/>
      <c r="H218" s="71"/>
    </row>
    <row r="219" spans="1:8" s="10" customFormat="1" ht="74.25" customHeight="1" x14ac:dyDescent="0.25">
      <c r="A219" s="5">
        <v>217</v>
      </c>
      <c r="B219" s="5" t="s">
        <v>8939</v>
      </c>
      <c r="C219" s="5" t="s">
        <v>8940</v>
      </c>
      <c r="D219" s="5">
        <v>1000</v>
      </c>
      <c r="E219" s="5" t="s">
        <v>8876</v>
      </c>
      <c r="F219" s="5" t="s">
        <v>8941</v>
      </c>
      <c r="G219" s="5"/>
      <c r="H219" s="71"/>
    </row>
    <row r="220" spans="1:8" s="10" customFormat="1" ht="74.25" customHeight="1" x14ac:dyDescent="0.25">
      <c r="A220" s="5">
        <v>218</v>
      </c>
      <c r="B220" s="5" t="s">
        <v>8942</v>
      </c>
      <c r="C220" s="5" t="s">
        <v>8943</v>
      </c>
      <c r="D220" s="5">
        <v>1000</v>
      </c>
      <c r="E220" s="5" t="s">
        <v>8876</v>
      </c>
      <c r="F220" s="5" t="s">
        <v>8944</v>
      </c>
      <c r="G220" s="5"/>
      <c r="H220" s="71"/>
    </row>
    <row r="221" spans="1:8" s="10" customFormat="1" ht="74.25" customHeight="1" x14ac:dyDescent="0.25">
      <c r="A221" s="5">
        <v>219</v>
      </c>
      <c r="B221" s="5" t="s">
        <v>778</v>
      </c>
      <c r="C221" s="5" t="s">
        <v>780</v>
      </c>
      <c r="D221" s="5">
        <v>7317</v>
      </c>
      <c r="E221" s="5" t="s">
        <v>3200</v>
      </c>
      <c r="F221" s="5" t="s">
        <v>8732</v>
      </c>
      <c r="G221" s="5"/>
      <c r="H221" s="71"/>
    </row>
    <row r="222" spans="1:8" s="10" customFormat="1" ht="74.25" customHeight="1" x14ac:dyDescent="0.25">
      <c r="A222" s="5">
        <v>220</v>
      </c>
      <c r="B222" s="5" t="s">
        <v>783</v>
      </c>
      <c r="C222" s="5" t="s">
        <v>787</v>
      </c>
      <c r="D222" s="5">
        <v>12066</v>
      </c>
      <c r="E222" s="5" t="s">
        <v>6060</v>
      </c>
      <c r="F222" s="5" t="s">
        <v>8803</v>
      </c>
      <c r="G222" s="5"/>
      <c r="H222" s="71"/>
    </row>
    <row r="223" spans="1:8" s="10" customFormat="1" ht="74.25" customHeight="1" x14ac:dyDescent="0.25">
      <c r="A223" s="5">
        <v>221</v>
      </c>
      <c r="B223" s="5" t="s">
        <v>796</v>
      </c>
      <c r="C223" s="5" t="s">
        <v>802</v>
      </c>
      <c r="D223" s="5">
        <v>5105</v>
      </c>
      <c r="E223" s="5" t="s">
        <v>7119</v>
      </c>
      <c r="F223" s="5" t="s">
        <v>8866</v>
      </c>
      <c r="G223" s="5"/>
      <c r="H223" s="71"/>
    </row>
    <row r="224" spans="1:8" s="10" customFormat="1" ht="74.25" customHeight="1" x14ac:dyDescent="0.25">
      <c r="A224" s="5">
        <v>222</v>
      </c>
      <c r="B224" s="5" t="s">
        <v>3175</v>
      </c>
      <c r="C224" s="5" t="s">
        <v>3174</v>
      </c>
      <c r="D224" s="5">
        <v>23</v>
      </c>
      <c r="E224" s="5" t="s">
        <v>6356</v>
      </c>
      <c r="F224" s="5" t="s">
        <v>8869</v>
      </c>
      <c r="G224" s="5"/>
      <c r="H224" s="71"/>
    </row>
    <row r="225" spans="1:8" s="10" customFormat="1" ht="74.25" customHeight="1" x14ac:dyDescent="0.25">
      <c r="A225" s="5">
        <v>223</v>
      </c>
      <c r="B225" s="5" t="s">
        <v>804</v>
      </c>
      <c r="C225" s="5" t="s">
        <v>806</v>
      </c>
      <c r="D225" s="5">
        <v>28278</v>
      </c>
      <c r="E225" s="5" t="s">
        <v>6315</v>
      </c>
      <c r="F225" s="5" t="s">
        <v>8621</v>
      </c>
      <c r="G225" s="5"/>
      <c r="H225" s="71"/>
    </row>
    <row r="226" spans="1:8" s="10" customFormat="1" ht="74.25" customHeight="1" x14ac:dyDescent="0.25">
      <c r="A226" s="5">
        <v>224</v>
      </c>
      <c r="B226" s="5" t="s">
        <v>807</v>
      </c>
      <c r="C226" s="5" t="s">
        <v>809</v>
      </c>
      <c r="D226" s="5">
        <v>5025</v>
      </c>
      <c r="E226" s="5" t="s">
        <v>6370</v>
      </c>
      <c r="F226" s="5" t="s">
        <v>8687</v>
      </c>
      <c r="G226" s="5"/>
      <c r="H226" s="71"/>
    </row>
    <row r="227" spans="1:8" s="10" customFormat="1" ht="74.25" customHeight="1" x14ac:dyDescent="0.25">
      <c r="A227" s="5">
        <v>225</v>
      </c>
      <c r="B227" s="5" t="s">
        <v>4786</v>
      </c>
      <c r="C227" s="5" t="s">
        <v>4785</v>
      </c>
      <c r="D227" s="5">
        <v>2317</v>
      </c>
      <c r="E227" s="5" t="s">
        <v>4781</v>
      </c>
      <c r="F227" s="5" t="s">
        <v>8688</v>
      </c>
      <c r="G227" s="5"/>
      <c r="H227" s="71"/>
    </row>
    <row r="228" spans="1:8" s="10" customFormat="1" ht="74.25" customHeight="1" x14ac:dyDescent="0.25">
      <c r="A228" s="5">
        <v>226</v>
      </c>
      <c r="B228" s="5" t="s">
        <v>810</v>
      </c>
      <c r="C228" s="5" t="s">
        <v>816</v>
      </c>
      <c r="D228" s="5">
        <v>8191</v>
      </c>
      <c r="E228" s="5" t="s">
        <v>6371</v>
      </c>
      <c r="F228" s="5" t="s">
        <v>8745</v>
      </c>
      <c r="G228" s="5"/>
      <c r="H228" s="71"/>
    </row>
    <row r="229" spans="1:8" s="10" customFormat="1" ht="74.25" customHeight="1" x14ac:dyDescent="0.25">
      <c r="A229" s="5">
        <v>227</v>
      </c>
      <c r="B229" s="5" t="s">
        <v>823</v>
      </c>
      <c r="C229" s="5" t="s">
        <v>830</v>
      </c>
      <c r="D229" s="5">
        <v>4183</v>
      </c>
      <c r="E229" s="5" t="s">
        <v>6372</v>
      </c>
      <c r="F229" s="5" t="s">
        <v>8694</v>
      </c>
      <c r="G229" s="5"/>
      <c r="H229" s="71"/>
    </row>
    <row r="230" spans="1:8" s="10" customFormat="1" ht="74.25" customHeight="1" x14ac:dyDescent="0.25">
      <c r="A230" s="5">
        <v>228</v>
      </c>
      <c r="B230" s="5" t="s">
        <v>831</v>
      </c>
      <c r="C230" s="5" t="s">
        <v>835</v>
      </c>
      <c r="D230" s="5">
        <v>2448</v>
      </c>
      <c r="E230" s="5" t="s">
        <v>6373</v>
      </c>
      <c r="F230" s="5" t="s">
        <v>8713</v>
      </c>
      <c r="G230" s="5"/>
      <c r="H230" s="71"/>
    </row>
    <row r="231" spans="1:8" s="10" customFormat="1" ht="74.25" customHeight="1" x14ac:dyDescent="0.25">
      <c r="A231" s="5">
        <v>229</v>
      </c>
      <c r="B231" s="5" t="s">
        <v>4780</v>
      </c>
      <c r="C231" s="5" t="s">
        <v>4779</v>
      </c>
      <c r="D231" s="5">
        <v>683</v>
      </c>
      <c r="E231" s="5" t="s">
        <v>4781</v>
      </c>
      <c r="F231" s="5" t="s">
        <v>8714</v>
      </c>
      <c r="G231" s="5"/>
      <c r="H231" s="71"/>
    </row>
    <row r="232" spans="1:8" s="10" customFormat="1" ht="74.25" customHeight="1" x14ac:dyDescent="0.25">
      <c r="A232" s="5">
        <v>230</v>
      </c>
      <c r="B232" s="5" t="s">
        <v>837</v>
      </c>
      <c r="C232" s="5" t="s">
        <v>843</v>
      </c>
      <c r="D232" s="5">
        <v>5824</v>
      </c>
      <c r="E232" s="5" t="s">
        <v>6374</v>
      </c>
      <c r="F232" s="5" t="s">
        <v>8755</v>
      </c>
      <c r="G232" s="5"/>
      <c r="H232" s="71"/>
    </row>
    <row r="233" spans="1:8" s="10" customFormat="1" ht="74.25" customHeight="1" x14ac:dyDescent="0.25">
      <c r="A233" s="5">
        <v>231</v>
      </c>
      <c r="B233" s="5" t="s">
        <v>5034</v>
      </c>
      <c r="C233" s="5" t="s">
        <v>5035</v>
      </c>
      <c r="D233" s="5">
        <v>1545</v>
      </c>
      <c r="E233" s="5" t="s">
        <v>5036</v>
      </c>
      <c r="F233" s="5" t="s">
        <v>8756</v>
      </c>
      <c r="G233" s="5"/>
      <c r="H233" s="71"/>
    </row>
    <row r="234" spans="1:8" s="10" customFormat="1" ht="74.25" customHeight="1" x14ac:dyDescent="0.25">
      <c r="A234" s="5">
        <v>232</v>
      </c>
      <c r="B234" s="5" t="s">
        <v>846</v>
      </c>
      <c r="C234" s="5" t="s">
        <v>847</v>
      </c>
      <c r="D234" s="5">
        <v>3948</v>
      </c>
      <c r="E234" s="5" t="s">
        <v>6375</v>
      </c>
      <c r="F234" s="5" t="s">
        <v>8762</v>
      </c>
      <c r="G234" s="5"/>
      <c r="H234" s="71"/>
    </row>
    <row r="235" spans="1:8" s="10" customFormat="1" ht="74.25" customHeight="1" x14ac:dyDescent="0.25">
      <c r="A235" s="5">
        <v>233</v>
      </c>
      <c r="B235" s="5" t="s">
        <v>848</v>
      </c>
      <c r="C235" s="5" t="s">
        <v>850</v>
      </c>
      <c r="D235" s="5">
        <v>4479</v>
      </c>
      <c r="E235" s="5" t="s">
        <v>6376</v>
      </c>
      <c r="F235" s="5" t="s">
        <v>8765</v>
      </c>
      <c r="G235" s="5"/>
      <c r="H235" s="71"/>
    </row>
    <row r="236" spans="1:8" s="10" customFormat="1" ht="74.25" customHeight="1" x14ac:dyDescent="0.25">
      <c r="A236" s="5">
        <v>234</v>
      </c>
      <c r="B236" s="5" t="s">
        <v>852</v>
      </c>
      <c r="C236" s="5" t="s">
        <v>854</v>
      </c>
      <c r="D236" s="5">
        <v>12808</v>
      </c>
      <c r="E236" s="5" t="s">
        <v>6918</v>
      </c>
      <c r="F236" s="5" t="s">
        <v>8758</v>
      </c>
      <c r="G236" s="5"/>
      <c r="H236" s="71"/>
    </row>
    <row r="237" spans="1:8" s="10" customFormat="1" ht="74.25" customHeight="1" x14ac:dyDescent="0.25">
      <c r="A237" s="5">
        <v>235</v>
      </c>
      <c r="B237" s="5" t="s">
        <v>1062</v>
      </c>
      <c r="C237" s="5" t="s">
        <v>859</v>
      </c>
      <c r="D237" s="5">
        <v>7348</v>
      </c>
      <c r="E237" s="5" t="s">
        <v>6377</v>
      </c>
      <c r="F237" s="5" t="s">
        <v>8775</v>
      </c>
      <c r="G237" s="5"/>
      <c r="H237" s="71"/>
    </row>
    <row r="238" spans="1:8" s="10" customFormat="1" ht="74.25" customHeight="1" x14ac:dyDescent="0.25">
      <c r="A238" s="5">
        <v>236</v>
      </c>
      <c r="B238" s="5" t="s">
        <v>860</v>
      </c>
      <c r="C238" s="5" t="s">
        <v>864</v>
      </c>
      <c r="D238" s="5">
        <v>6558</v>
      </c>
      <c r="E238" s="5" t="s">
        <v>6378</v>
      </c>
      <c r="F238" s="5" t="s">
        <v>8831</v>
      </c>
      <c r="G238" s="5"/>
      <c r="H238" s="71"/>
    </row>
    <row r="239" spans="1:8" s="10" customFormat="1" ht="74.25" customHeight="1" x14ac:dyDescent="0.25">
      <c r="A239" s="5">
        <v>237</v>
      </c>
      <c r="B239" s="5" t="s">
        <v>872</v>
      </c>
      <c r="C239" s="5" t="s">
        <v>1063</v>
      </c>
      <c r="D239" s="5">
        <v>5685</v>
      </c>
      <c r="E239" s="5" t="s">
        <v>6379</v>
      </c>
      <c r="F239" s="5" t="s">
        <v>8778</v>
      </c>
      <c r="G239" s="5"/>
      <c r="H239" s="71"/>
    </row>
    <row r="240" spans="1:8" s="10" customFormat="1" ht="74.25" customHeight="1" x14ac:dyDescent="0.25">
      <c r="A240" s="5">
        <v>238</v>
      </c>
      <c r="B240" s="5" t="s">
        <v>874</v>
      </c>
      <c r="C240" s="5" t="s">
        <v>885</v>
      </c>
      <c r="D240" s="5">
        <v>5500</v>
      </c>
      <c r="E240" s="5" t="s">
        <v>6183</v>
      </c>
      <c r="F240" s="5" t="s">
        <v>8767</v>
      </c>
      <c r="G240" s="5"/>
      <c r="H240" s="71"/>
    </row>
    <row r="241" spans="1:8" s="10" customFormat="1" ht="74.25" customHeight="1" x14ac:dyDescent="0.25">
      <c r="A241" s="5">
        <v>239</v>
      </c>
      <c r="B241" s="5" t="s">
        <v>4736</v>
      </c>
      <c r="C241" s="5" t="s">
        <v>4735</v>
      </c>
      <c r="D241" s="5">
        <v>3946</v>
      </c>
      <c r="E241" s="5" t="s">
        <v>6380</v>
      </c>
      <c r="F241" s="5" t="s">
        <v>8868</v>
      </c>
      <c r="G241" s="5"/>
      <c r="H241" s="71"/>
    </row>
    <row r="242" spans="1:8" s="10" customFormat="1" ht="74.25" customHeight="1" x14ac:dyDescent="0.25">
      <c r="A242" s="5">
        <v>240</v>
      </c>
      <c r="B242" s="5" t="s">
        <v>886</v>
      </c>
      <c r="C242" s="5" t="s">
        <v>891</v>
      </c>
      <c r="D242" s="5">
        <v>3926</v>
      </c>
      <c r="E242" s="5" t="s">
        <v>6591</v>
      </c>
      <c r="F242" s="5" t="s">
        <v>8780</v>
      </c>
      <c r="G242" s="5"/>
      <c r="H242" s="71"/>
    </row>
    <row r="243" spans="1:8" s="10" customFormat="1" ht="74.25" customHeight="1" x14ac:dyDescent="0.25">
      <c r="A243" s="5">
        <v>241</v>
      </c>
      <c r="B243" s="5" t="s">
        <v>3166</v>
      </c>
      <c r="C243" s="5" t="s">
        <v>6262</v>
      </c>
      <c r="D243" s="5">
        <v>12477</v>
      </c>
      <c r="E243" s="5" t="s">
        <v>5086</v>
      </c>
      <c r="F243" s="5" t="s">
        <v>8822</v>
      </c>
      <c r="G243" s="5"/>
      <c r="H243" s="71"/>
    </row>
    <row r="244" spans="1:8" s="10" customFormat="1" ht="74.25" customHeight="1" x14ac:dyDescent="0.25">
      <c r="A244" s="5">
        <v>242</v>
      </c>
      <c r="B244" s="5" t="s">
        <v>893</v>
      </c>
      <c r="C244" s="5" t="s">
        <v>896</v>
      </c>
      <c r="D244" s="5">
        <v>4938</v>
      </c>
      <c r="E244" s="5" t="s">
        <v>6381</v>
      </c>
      <c r="F244" s="5" t="s">
        <v>8635</v>
      </c>
      <c r="G244" s="5"/>
      <c r="H244" s="71"/>
    </row>
    <row r="245" spans="1:8" s="10" customFormat="1" ht="74.25" customHeight="1" x14ac:dyDescent="0.25">
      <c r="A245" s="5">
        <v>243</v>
      </c>
      <c r="B245" s="5" t="s">
        <v>3007</v>
      </c>
      <c r="C245" s="5" t="s">
        <v>902</v>
      </c>
      <c r="D245" s="5">
        <v>600</v>
      </c>
      <c r="E245" s="5" t="s">
        <v>6382</v>
      </c>
      <c r="F245" s="5" t="s">
        <v>8656</v>
      </c>
      <c r="G245" s="5"/>
      <c r="H245" s="71"/>
    </row>
    <row r="246" spans="1:8" s="10" customFormat="1" ht="74.25" customHeight="1" x14ac:dyDescent="0.25">
      <c r="A246" s="5">
        <v>244</v>
      </c>
      <c r="B246" s="5" t="s">
        <v>905</v>
      </c>
      <c r="C246" s="5" t="s">
        <v>907</v>
      </c>
      <c r="D246" s="5">
        <v>13846</v>
      </c>
      <c r="E246" s="5" t="s">
        <v>6383</v>
      </c>
      <c r="F246" s="5" t="s">
        <v>8657</v>
      </c>
      <c r="G246" s="5"/>
      <c r="H246" s="71"/>
    </row>
    <row r="247" spans="1:8" s="10" customFormat="1" ht="74.25" customHeight="1" x14ac:dyDescent="0.25">
      <c r="A247" s="5">
        <v>245</v>
      </c>
      <c r="B247" s="5" t="s">
        <v>905</v>
      </c>
      <c r="C247" s="5" t="s">
        <v>908</v>
      </c>
      <c r="D247" s="5">
        <v>16069</v>
      </c>
      <c r="E247" s="5" t="s">
        <v>6383</v>
      </c>
      <c r="F247" s="5" t="s">
        <v>8658</v>
      </c>
      <c r="G247" s="5"/>
      <c r="H247" s="71"/>
    </row>
    <row r="248" spans="1:8" s="10" customFormat="1" ht="74.25" customHeight="1" x14ac:dyDescent="0.25">
      <c r="A248" s="5">
        <v>246</v>
      </c>
      <c r="B248" s="5" t="s">
        <v>926</v>
      </c>
      <c r="C248" s="5" t="s">
        <v>927</v>
      </c>
      <c r="D248" s="5">
        <v>3446</v>
      </c>
      <c r="E248" s="5" t="s">
        <v>6384</v>
      </c>
      <c r="F248" s="5" t="s">
        <v>8652</v>
      </c>
      <c r="G248" s="5"/>
      <c r="H248" s="71"/>
    </row>
    <row r="249" spans="1:8" s="10" customFormat="1" ht="74.25" customHeight="1" x14ac:dyDescent="0.25">
      <c r="A249" s="5">
        <v>247</v>
      </c>
      <c r="B249" s="5" t="s">
        <v>920</v>
      </c>
      <c r="C249" s="5" t="s">
        <v>928</v>
      </c>
      <c r="D249" s="5">
        <v>1671</v>
      </c>
      <c r="E249" s="5" t="s">
        <v>6385</v>
      </c>
      <c r="F249" s="5" t="s">
        <v>8653</v>
      </c>
      <c r="G249" s="5"/>
      <c r="H249" s="71"/>
    </row>
    <row r="250" spans="1:8" s="10" customFormat="1" ht="74.25" customHeight="1" x14ac:dyDescent="0.25">
      <c r="A250" s="5">
        <v>248</v>
      </c>
      <c r="B250" s="5" t="s">
        <v>937</v>
      </c>
      <c r="C250" s="5" t="s">
        <v>1064</v>
      </c>
      <c r="D250" s="5">
        <v>4749</v>
      </c>
      <c r="E250" s="5" t="s">
        <v>6377</v>
      </c>
      <c r="F250" s="5" t="s">
        <v>8743</v>
      </c>
      <c r="G250" s="5"/>
      <c r="H250" s="71"/>
    </row>
    <row r="251" spans="1:8" s="10" customFormat="1" ht="74.25" customHeight="1" x14ac:dyDescent="0.25">
      <c r="A251" s="5">
        <v>249</v>
      </c>
      <c r="B251" s="5" t="s">
        <v>949</v>
      </c>
      <c r="C251" s="5" t="s">
        <v>950</v>
      </c>
      <c r="D251" s="5">
        <v>4566</v>
      </c>
      <c r="E251" s="5" t="s">
        <v>6282</v>
      </c>
      <c r="F251" s="5" t="s">
        <v>8739</v>
      </c>
      <c r="G251" s="5"/>
      <c r="H251" s="71"/>
    </row>
    <row r="252" spans="1:8" s="10" customFormat="1" ht="74.25" customHeight="1" x14ac:dyDescent="0.25">
      <c r="A252" s="5">
        <v>250</v>
      </c>
      <c r="B252" s="5" t="s">
        <v>959</v>
      </c>
      <c r="C252" s="5" t="s">
        <v>960</v>
      </c>
      <c r="D252" s="5">
        <v>5898</v>
      </c>
      <c r="E252" s="5" t="s">
        <v>6281</v>
      </c>
      <c r="F252" s="5" t="s">
        <v>8747</v>
      </c>
      <c r="G252" s="5"/>
      <c r="H252" s="71"/>
    </row>
    <row r="253" spans="1:8" s="10" customFormat="1" ht="74.25" customHeight="1" x14ac:dyDescent="0.25">
      <c r="A253" s="5">
        <v>251</v>
      </c>
      <c r="B253" s="5" t="s">
        <v>967</v>
      </c>
      <c r="C253" s="5" t="s">
        <v>968</v>
      </c>
      <c r="D253" s="5">
        <v>7101</v>
      </c>
      <c r="E253" s="5" t="s">
        <v>6379</v>
      </c>
      <c r="F253" s="5" t="s">
        <v>8741</v>
      </c>
      <c r="G253" s="5"/>
      <c r="H253" s="71"/>
    </row>
    <row r="254" spans="1:8" s="10" customFormat="1" ht="74.25" customHeight="1" x14ac:dyDescent="0.25">
      <c r="A254" s="5">
        <v>252</v>
      </c>
      <c r="B254" s="5" t="s">
        <v>969</v>
      </c>
      <c r="C254" s="5" t="s">
        <v>973</v>
      </c>
      <c r="D254" s="5">
        <v>5753</v>
      </c>
      <c r="E254" s="5" t="s">
        <v>6806</v>
      </c>
      <c r="F254" s="5" t="s">
        <v>8760</v>
      </c>
      <c r="G254" s="5"/>
      <c r="H254" s="71"/>
    </row>
    <row r="255" spans="1:8" s="10" customFormat="1" ht="74.25" customHeight="1" x14ac:dyDescent="0.25">
      <c r="A255" s="5">
        <v>253</v>
      </c>
      <c r="B255" s="5" t="s">
        <v>974</v>
      </c>
      <c r="C255" s="5" t="s">
        <v>985</v>
      </c>
      <c r="D255" s="5">
        <v>4107</v>
      </c>
      <c r="E255" s="5" t="s">
        <v>6386</v>
      </c>
      <c r="F255" s="5" t="s">
        <v>8727</v>
      </c>
      <c r="G255" s="5"/>
      <c r="H255" s="71"/>
    </row>
    <row r="256" spans="1:8" s="10" customFormat="1" ht="74.25" customHeight="1" x14ac:dyDescent="0.25">
      <c r="A256" s="5">
        <v>254</v>
      </c>
      <c r="B256" s="5" t="s">
        <v>986</v>
      </c>
      <c r="C256" s="5" t="s">
        <v>987</v>
      </c>
      <c r="D256" s="5">
        <v>2980</v>
      </c>
      <c r="E256" s="5" t="s">
        <v>6387</v>
      </c>
      <c r="F256" s="5" t="s">
        <v>8728</v>
      </c>
      <c r="G256" s="5"/>
      <c r="H256" s="71"/>
    </row>
    <row r="257" spans="1:8" s="10" customFormat="1" ht="74.25" customHeight="1" x14ac:dyDescent="0.25">
      <c r="A257" s="5">
        <v>255</v>
      </c>
      <c r="B257" s="5" t="s">
        <v>988</v>
      </c>
      <c r="C257" s="5" t="s">
        <v>989</v>
      </c>
      <c r="D257" s="5">
        <v>1250</v>
      </c>
      <c r="E257" s="5" t="s">
        <v>6281</v>
      </c>
      <c r="F257" s="5" t="s">
        <v>8729</v>
      </c>
      <c r="G257" s="5"/>
      <c r="H257" s="71"/>
    </row>
    <row r="258" spans="1:8" s="10" customFormat="1" ht="74.25" customHeight="1" x14ac:dyDescent="0.25">
      <c r="A258" s="5">
        <v>256</v>
      </c>
      <c r="B258" s="5" t="s">
        <v>1065</v>
      </c>
      <c r="C258" s="5" t="s">
        <v>996</v>
      </c>
      <c r="D258" s="5">
        <v>4986</v>
      </c>
      <c r="E258" s="5" t="s">
        <v>6182</v>
      </c>
      <c r="F258" s="5" t="s">
        <v>8737</v>
      </c>
      <c r="G258" s="5"/>
      <c r="H258" s="71"/>
    </row>
    <row r="259" spans="1:8" s="10" customFormat="1" ht="74.25" customHeight="1" x14ac:dyDescent="0.25">
      <c r="A259" s="5">
        <v>257</v>
      </c>
      <c r="B259" s="5" t="s">
        <v>1066</v>
      </c>
      <c r="C259" s="5" t="s">
        <v>1067</v>
      </c>
      <c r="D259" s="5">
        <v>960</v>
      </c>
      <c r="E259" s="5" t="s">
        <v>1068</v>
      </c>
      <c r="F259" s="5" t="s">
        <v>8667</v>
      </c>
      <c r="G259" s="5"/>
      <c r="H259" s="71"/>
    </row>
    <row r="260" spans="1:8" s="10" customFormat="1" ht="74.25" customHeight="1" x14ac:dyDescent="0.25">
      <c r="A260" s="5">
        <v>258</v>
      </c>
      <c r="B260" s="5" t="s">
        <v>1069</v>
      </c>
      <c r="C260" s="5" t="s">
        <v>1070</v>
      </c>
      <c r="D260" s="5">
        <v>588</v>
      </c>
      <c r="E260" s="5" t="s">
        <v>1068</v>
      </c>
      <c r="F260" s="5" t="s">
        <v>8668</v>
      </c>
      <c r="G260" s="5"/>
      <c r="H260" s="71"/>
    </row>
    <row r="261" spans="1:8" s="10" customFormat="1" ht="74.25" customHeight="1" x14ac:dyDescent="0.25">
      <c r="A261" s="5">
        <v>259</v>
      </c>
      <c r="B261" s="5" t="s">
        <v>6529</v>
      </c>
      <c r="C261" s="5" t="s">
        <v>6528</v>
      </c>
      <c r="D261" s="5">
        <v>7747</v>
      </c>
      <c r="E261" s="5" t="s">
        <v>6389</v>
      </c>
      <c r="F261" s="5" t="s">
        <v>8669</v>
      </c>
      <c r="G261" s="5"/>
      <c r="H261" s="71"/>
    </row>
    <row r="262" spans="1:8" s="10" customFormat="1" ht="74.25" customHeight="1" x14ac:dyDescent="0.25">
      <c r="A262" s="5">
        <v>260</v>
      </c>
      <c r="B262" s="5" t="s">
        <v>150</v>
      </c>
      <c r="C262" s="5" t="s">
        <v>152</v>
      </c>
      <c r="D262" s="5">
        <v>4702</v>
      </c>
      <c r="E262" s="5" t="s">
        <v>6530</v>
      </c>
      <c r="F262" s="5" t="s">
        <v>8670</v>
      </c>
      <c r="G262" s="5"/>
      <c r="H262" s="71"/>
    </row>
    <row r="263" spans="1:8" s="10" customFormat="1" ht="74.25" customHeight="1" x14ac:dyDescent="0.25">
      <c r="A263" s="5">
        <v>261</v>
      </c>
      <c r="B263" s="5" t="s">
        <v>6533</v>
      </c>
      <c r="C263" s="5" t="s">
        <v>6531</v>
      </c>
      <c r="D263" s="5">
        <v>968</v>
      </c>
      <c r="E263" s="5" t="s">
        <v>6532</v>
      </c>
      <c r="F263" s="5" t="s">
        <v>8671</v>
      </c>
      <c r="G263" s="5"/>
      <c r="H263" s="71"/>
    </row>
    <row r="264" spans="1:8" s="10" customFormat="1" ht="74.25" customHeight="1" x14ac:dyDescent="0.25">
      <c r="A264" s="5">
        <v>262</v>
      </c>
      <c r="B264" s="5" t="s">
        <v>6535</v>
      </c>
      <c r="C264" s="5" t="s">
        <v>6534</v>
      </c>
      <c r="D264" s="5">
        <v>627</v>
      </c>
      <c r="E264" s="5" t="s">
        <v>6536</v>
      </c>
      <c r="F264" s="5" t="s">
        <v>8672</v>
      </c>
      <c r="G264" s="5"/>
      <c r="H264" s="71"/>
    </row>
    <row r="265" spans="1:8" s="10" customFormat="1" ht="74.25" customHeight="1" x14ac:dyDescent="0.25">
      <c r="A265" s="5">
        <v>263</v>
      </c>
      <c r="B265" s="5" t="s">
        <v>153</v>
      </c>
      <c r="C265" s="5" t="s">
        <v>155</v>
      </c>
      <c r="D265" s="5">
        <v>2007</v>
      </c>
      <c r="E265" s="5" t="s">
        <v>6389</v>
      </c>
      <c r="F265" s="5" t="s">
        <v>8673</v>
      </c>
      <c r="G265" s="5"/>
      <c r="H265" s="71"/>
    </row>
    <row r="266" spans="1:8" s="10" customFormat="1" ht="74.25" customHeight="1" x14ac:dyDescent="0.25">
      <c r="A266" s="5">
        <v>264</v>
      </c>
      <c r="B266" s="5" t="s">
        <v>156</v>
      </c>
      <c r="C266" s="5" t="s">
        <v>157</v>
      </c>
      <c r="D266" s="5">
        <v>1000</v>
      </c>
      <c r="E266" s="5" t="s">
        <v>6537</v>
      </c>
      <c r="F266" s="5" t="s">
        <v>8674</v>
      </c>
      <c r="G266" s="5"/>
      <c r="H266" s="71"/>
    </row>
    <row r="267" spans="1:8" s="10" customFormat="1" ht="74.25" customHeight="1" x14ac:dyDescent="0.25">
      <c r="A267" s="5">
        <v>265</v>
      </c>
      <c r="B267" s="5" t="s">
        <v>1125</v>
      </c>
      <c r="C267" s="5" t="s">
        <v>1126</v>
      </c>
      <c r="D267" s="5">
        <v>5248</v>
      </c>
      <c r="E267" s="5" t="s">
        <v>6421</v>
      </c>
      <c r="F267" s="5" t="s">
        <v>8631</v>
      </c>
      <c r="G267" s="5"/>
      <c r="H267" s="71"/>
    </row>
    <row r="268" spans="1:8" s="10" customFormat="1" ht="74.25" customHeight="1" x14ac:dyDescent="0.25">
      <c r="A268" s="5">
        <v>266</v>
      </c>
      <c r="B268" s="5" t="s">
        <v>1127</v>
      </c>
      <c r="C268" s="5" t="s">
        <v>1128</v>
      </c>
      <c r="D268" s="5">
        <v>1767</v>
      </c>
      <c r="E268" s="5" t="s">
        <v>6309</v>
      </c>
      <c r="F268" s="5" t="s">
        <v>8812</v>
      </c>
      <c r="G268" s="5"/>
      <c r="H268" s="71"/>
    </row>
    <row r="269" spans="1:8" s="10" customFormat="1" ht="74.25" customHeight="1" x14ac:dyDescent="0.25">
      <c r="A269" s="5">
        <v>267</v>
      </c>
      <c r="B269" s="5" t="s">
        <v>1129</v>
      </c>
      <c r="C269" s="5" t="s">
        <v>1130</v>
      </c>
      <c r="D269" s="5">
        <v>15408</v>
      </c>
      <c r="E269" s="5" t="s">
        <v>6388</v>
      </c>
      <c r="F269" s="5" t="s">
        <v>8624</v>
      </c>
      <c r="G269" s="5"/>
      <c r="H269" s="71"/>
    </row>
    <row r="270" spans="1:8" s="10" customFormat="1" ht="74.25" customHeight="1" x14ac:dyDescent="0.25">
      <c r="A270" s="5">
        <v>268</v>
      </c>
      <c r="B270" s="5" t="s">
        <v>4208</v>
      </c>
      <c r="C270" s="5" t="s">
        <v>396</v>
      </c>
      <c r="D270" s="5">
        <v>6500</v>
      </c>
      <c r="E270" s="5" t="s">
        <v>6315</v>
      </c>
      <c r="F270" s="5" t="s">
        <v>8623</v>
      </c>
      <c r="G270" s="5"/>
      <c r="H270" s="71"/>
    </row>
    <row r="271" spans="1:8" s="10" customFormat="1" ht="74.25" customHeight="1" x14ac:dyDescent="0.25">
      <c r="A271" s="5">
        <v>269</v>
      </c>
      <c r="B271" s="5" t="s">
        <v>4209</v>
      </c>
      <c r="C271" s="5" t="s">
        <v>4210</v>
      </c>
      <c r="D271" s="5">
        <v>825</v>
      </c>
      <c r="E271" s="5" t="s">
        <v>6389</v>
      </c>
      <c r="F271" s="5" t="s">
        <v>8622</v>
      </c>
      <c r="G271" s="5"/>
      <c r="H271" s="71"/>
    </row>
    <row r="272" spans="1:8" s="10" customFormat="1" ht="74.25" customHeight="1" x14ac:dyDescent="0.25">
      <c r="A272" s="5">
        <v>270</v>
      </c>
      <c r="B272" s="5" t="s">
        <v>1132</v>
      </c>
      <c r="C272" s="5" t="s">
        <v>1133</v>
      </c>
      <c r="D272" s="5">
        <v>1989</v>
      </c>
      <c r="E272" s="5" t="s">
        <v>6390</v>
      </c>
      <c r="F272" s="5" t="s">
        <v>8627</v>
      </c>
      <c r="G272" s="5"/>
      <c r="H272" s="71"/>
    </row>
    <row r="273" spans="1:8" s="10" customFormat="1" ht="74.25" customHeight="1" x14ac:dyDescent="0.25">
      <c r="A273" s="5">
        <v>271</v>
      </c>
      <c r="B273" s="5" t="s">
        <v>1131</v>
      </c>
      <c r="C273" s="5" t="s">
        <v>2168</v>
      </c>
      <c r="D273" s="5">
        <v>2951</v>
      </c>
      <c r="E273" s="5" t="s">
        <v>6315</v>
      </c>
      <c r="F273" s="5" t="s">
        <v>8626</v>
      </c>
      <c r="G273" s="5"/>
      <c r="H273" s="71"/>
    </row>
    <row r="274" spans="1:8" s="10" customFormat="1" ht="74.25" customHeight="1" x14ac:dyDescent="0.25">
      <c r="A274" s="5">
        <v>272</v>
      </c>
      <c r="B274" s="5" t="s">
        <v>1808</v>
      </c>
      <c r="C274" s="5" t="s">
        <v>1809</v>
      </c>
      <c r="D274" s="5">
        <v>8023</v>
      </c>
      <c r="E274" s="5" t="s">
        <v>5086</v>
      </c>
      <c r="F274" s="5" t="s">
        <v>8815</v>
      </c>
      <c r="G274" s="5"/>
      <c r="H274" s="71"/>
    </row>
    <row r="275" spans="1:8" s="10" customFormat="1" ht="74.25" customHeight="1" x14ac:dyDescent="0.25">
      <c r="A275" s="5">
        <v>273</v>
      </c>
      <c r="B275" s="5" t="s">
        <v>4939</v>
      </c>
      <c r="C275" s="5" t="s">
        <v>4938</v>
      </c>
      <c r="D275" s="5">
        <v>2149</v>
      </c>
      <c r="E275" s="5" t="s">
        <v>4940</v>
      </c>
      <c r="F275" s="5" t="s">
        <v>8816</v>
      </c>
      <c r="G275" s="5"/>
      <c r="H275" s="71"/>
    </row>
    <row r="276" spans="1:8" x14ac:dyDescent="0.25">
      <c r="A276" s="3"/>
      <c r="B276" s="3"/>
      <c r="C276" s="3"/>
      <c r="D276" s="3"/>
      <c r="E276" s="3"/>
      <c r="F276" s="3"/>
    </row>
    <row r="277" spans="1:8" x14ac:dyDescent="0.25">
      <c r="A277" s="3"/>
      <c r="B277" s="3"/>
      <c r="C277" s="3"/>
      <c r="D277" s="3"/>
      <c r="E277" s="3"/>
      <c r="F277" s="3"/>
    </row>
    <row r="278" spans="1:8" x14ac:dyDescent="0.25">
      <c r="A278" s="3"/>
      <c r="B278" s="3"/>
      <c r="C278" s="3"/>
      <c r="D278" s="3"/>
      <c r="E278" s="3"/>
      <c r="F278" s="3"/>
    </row>
    <row r="279" spans="1:8" x14ac:dyDescent="0.25">
      <c r="A279" s="3"/>
      <c r="B279" s="3"/>
      <c r="C279" s="3"/>
      <c r="D279" s="3"/>
      <c r="E279" s="3"/>
      <c r="F279" s="3"/>
    </row>
    <row r="280" spans="1:8" x14ac:dyDescent="0.25">
      <c r="A280" s="3"/>
      <c r="B280" s="3"/>
      <c r="C280" s="3"/>
      <c r="D280" s="3"/>
      <c r="E280" s="3"/>
      <c r="F280" s="3"/>
    </row>
    <row r="281" spans="1:8" x14ac:dyDescent="0.25">
      <c r="A281" s="3"/>
      <c r="B281" s="3"/>
      <c r="C281" s="3"/>
      <c r="D281" s="3"/>
      <c r="E281" s="3"/>
      <c r="F281" s="3"/>
    </row>
    <row r="282" spans="1:8" x14ac:dyDescent="0.25">
      <c r="A282" s="3"/>
      <c r="B282" s="3"/>
      <c r="C282" s="3"/>
      <c r="D282" s="3"/>
      <c r="E282" s="3"/>
      <c r="F282" s="3"/>
    </row>
    <row r="283" spans="1:8" x14ac:dyDescent="0.25">
      <c r="A283" s="3"/>
      <c r="B283" s="3"/>
      <c r="C283" s="3"/>
      <c r="D283" s="3"/>
      <c r="E283" s="3"/>
      <c r="F283" s="3"/>
    </row>
    <row r="284" spans="1:8" x14ac:dyDescent="0.25">
      <c r="A284" s="3"/>
      <c r="B284" s="3"/>
      <c r="C284" s="3"/>
      <c r="D284" s="3"/>
      <c r="E284" s="3"/>
      <c r="F284" s="3"/>
    </row>
    <row r="285" spans="1:8" x14ac:dyDescent="0.25">
      <c r="A285" s="3"/>
      <c r="B285" s="3"/>
      <c r="C285" s="3"/>
      <c r="D285" s="3"/>
      <c r="E285" s="3"/>
      <c r="F285" s="3"/>
    </row>
    <row r="286" spans="1:8" x14ac:dyDescent="0.25">
      <c r="A286" s="3"/>
      <c r="B286" s="3"/>
      <c r="C286" s="3"/>
      <c r="D286" s="3"/>
      <c r="E286" s="3"/>
      <c r="F286" s="3"/>
    </row>
    <row r="287" spans="1:8" x14ac:dyDescent="0.25">
      <c r="A287" s="3"/>
      <c r="B287" s="3"/>
      <c r="C287" s="3"/>
      <c r="D287" s="3"/>
      <c r="E287" s="3"/>
      <c r="F287" s="3"/>
    </row>
    <row r="288" spans="1:8" x14ac:dyDescent="0.25">
      <c r="A288" s="3"/>
      <c r="B288" s="3"/>
      <c r="C288" s="3"/>
      <c r="D288" s="3"/>
      <c r="E288" s="3"/>
      <c r="F288" s="3"/>
    </row>
    <row r="289" spans="1:6" x14ac:dyDescent="0.25">
      <c r="A289" s="3"/>
      <c r="B289" s="3"/>
      <c r="C289" s="3"/>
      <c r="D289" s="3"/>
      <c r="E289" s="3"/>
      <c r="F289" s="3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0F512-75F6-4273-B1A7-E9E1C9C59734}">
  <dimension ref="A1:I3323"/>
  <sheetViews>
    <sheetView tabSelected="1" workbookViewId="0">
      <pane ySplit="1" topLeftCell="A896" activePane="bottomLeft" state="frozen"/>
      <selection activeCell="B1" sqref="B1"/>
      <selection pane="bottomLeft" activeCell="B899" sqref="B899"/>
    </sheetView>
  </sheetViews>
  <sheetFormatPr defaultRowHeight="15" x14ac:dyDescent="0.25"/>
  <cols>
    <col min="1" max="1" width="12.28515625" customWidth="1"/>
    <col min="2" max="2" width="14.42578125" customWidth="1"/>
    <col min="3" max="3" width="22.5703125" customWidth="1"/>
    <col min="4" max="4" width="11.140625" customWidth="1"/>
    <col min="5" max="5" width="14.28515625" customWidth="1"/>
    <col min="6" max="6" width="13.5703125" customWidth="1"/>
    <col min="7" max="7" width="15.7109375" customWidth="1"/>
    <col min="8" max="8" width="47.28515625" customWidth="1"/>
    <col min="9" max="9" width="26.140625" customWidth="1"/>
  </cols>
  <sheetData>
    <row r="1" spans="1:9" s="10" customFormat="1" ht="42.75" customHeight="1" x14ac:dyDescent="0.25">
      <c r="A1" s="74" t="s">
        <v>1</v>
      </c>
      <c r="B1" s="62" t="s">
        <v>1019</v>
      </c>
      <c r="C1" s="62" t="s">
        <v>1020</v>
      </c>
      <c r="D1" s="62" t="s">
        <v>1021</v>
      </c>
      <c r="E1" s="62" t="s">
        <v>1022</v>
      </c>
      <c r="F1" s="73" t="s">
        <v>1023</v>
      </c>
      <c r="G1" s="73" t="s">
        <v>1024</v>
      </c>
      <c r="H1" s="73" t="s">
        <v>8</v>
      </c>
      <c r="I1" s="62" t="s">
        <v>9</v>
      </c>
    </row>
    <row r="2" spans="1:9" s="10" customFormat="1" ht="70.5" customHeight="1" x14ac:dyDescent="0.25">
      <c r="A2" s="5">
        <v>1</v>
      </c>
      <c r="B2" s="5" t="s">
        <v>2274</v>
      </c>
      <c r="C2" s="6" t="s">
        <v>2275</v>
      </c>
      <c r="D2" s="7"/>
      <c r="E2" s="8">
        <v>63580</v>
      </c>
      <c r="F2" s="8">
        <v>63580</v>
      </c>
      <c r="G2" s="9" t="s">
        <v>2109</v>
      </c>
      <c r="H2" s="5" t="s">
        <v>8837</v>
      </c>
      <c r="I2" s="5" t="s">
        <v>1099</v>
      </c>
    </row>
    <row r="3" spans="1:9" s="10" customFormat="1" ht="70.5" customHeight="1" x14ac:dyDescent="0.25">
      <c r="A3" s="5">
        <v>2</v>
      </c>
      <c r="B3" s="5" t="s">
        <v>2274</v>
      </c>
      <c r="C3" s="6" t="s">
        <v>2276</v>
      </c>
      <c r="D3" s="7"/>
      <c r="E3" s="8">
        <v>63580</v>
      </c>
      <c r="F3" s="8">
        <v>63580</v>
      </c>
      <c r="G3" s="9" t="s">
        <v>2109</v>
      </c>
      <c r="H3" s="5" t="s">
        <v>8837</v>
      </c>
      <c r="I3" s="5" t="s">
        <v>1099</v>
      </c>
    </row>
    <row r="4" spans="1:9" s="10" customFormat="1" ht="70.5" customHeight="1" x14ac:dyDescent="0.25">
      <c r="A4" s="5">
        <v>3</v>
      </c>
      <c r="B4" s="5" t="s">
        <v>2274</v>
      </c>
      <c r="C4" s="6" t="s">
        <v>2277</v>
      </c>
      <c r="D4" s="7"/>
      <c r="E4" s="8">
        <v>63580</v>
      </c>
      <c r="F4" s="8">
        <v>63580</v>
      </c>
      <c r="G4" s="9" t="s">
        <v>2109</v>
      </c>
      <c r="H4" s="5" t="s">
        <v>8837</v>
      </c>
      <c r="I4" s="5" t="s">
        <v>1099</v>
      </c>
    </row>
    <row r="5" spans="1:9" s="10" customFormat="1" ht="70.5" customHeight="1" x14ac:dyDescent="0.25">
      <c r="A5" s="5">
        <v>4</v>
      </c>
      <c r="B5" s="5" t="s">
        <v>2278</v>
      </c>
      <c r="C5" s="6" t="s">
        <v>2279</v>
      </c>
      <c r="D5" s="7"/>
      <c r="E5" s="8">
        <v>133800</v>
      </c>
      <c r="F5" s="8">
        <v>12636.62</v>
      </c>
      <c r="G5" s="9" t="s">
        <v>2109</v>
      </c>
      <c r="H5" s="5" t="s">
        <v>8837</v>
      </c>
      <c r="I5" s="5" t="s">
        <v>1099</v>
      </c>
    </row>
    <row r="6" spans="1:9" s="10" customFormat="1" ht="70.5" customHeight="1" x14ac:dyDescent="0.25">
      <c r="A6" s="5">
        <v>5</v>
      </c>
      <c r="B6" s="5" t="s">
        <v>2280</v>
      </c>
      <c r="C6" s="6" t="s">
        <v>2281</v>
      </c>
      <c r="D6" s="7"/>
      <c r="E6" s="8">
        <v>69498.31</v>
      </c>
      <c r="F6" s="8">
        <v>69498.31</v>
      </c>
      <c r="G6" s="9" t="s">
        <v>2109</v>
      </c>
      <c r="H6" s="5" t="s">
        <v>8837</v>
      </c>
      <c r="I6" s="5" t="s">
        <v>1099</v>
      </c>
    </row>
    <row r="7" spans="1:9" s="10" customFormat="1" ht="70.5" customHeight="1" x14ac:dyDescent="0.25">
      <c r="A7" s="5">
        <v>6</v>
      </c>
      <c r="B7" s="5" t="s">
        <v>2280</v>
      </c>
      <c r="C7" s="6" t="s">
        <v>2282</v>
      </c>
      <c r="D7" s="7"/>
      <c r="E7" s="8">
        <v>69498.31</v>
      </c>
      <c r="F7" s="8">
        <v>69498.31</v>
      </c>
      <c r="G7" s="9" t="s">
        <v>2109</v>
      </c>
      <c r="H7" s="5" t="s">
        <v>8837</v>
      </c>
      <c r="I7" s="5" t="s">
        <v>1099</v>
      </c>
    </row>
    <row r="8" spans="1:9" s="10" customFormat="1" ht="70.5" customHeight="1" x14ac:dyDescent="0.25">
      <c r="A8" s="5">
        <v>7</v>
      </c>
      <c r="B8" s="5" t="s">
        <v>2280</v>
      </c>
      <c r="C8" s="6" t="s">
        <v>2283</v>
      </c>
      <c r="D8" s="7"/>
      <c r="E8" s="8">
        <v>69498.31</v>
      </c>
      <c r="F8" s="8">
        <v>69498.31</v>
      </c>
      <c r="G8" s="9" t="s">
        <v>2109</v>
      </c>
      <c r="H8" s="5" t="s">
        <v>8837</v>
      </c>
      <c r="I8" s="5" t="s">
        <v>1099</v>
      </c>
    </row>
    <row r="9" spans="1:9" s="10" customFormat="1" ht="70.5" customHeight="1" x14ac:dyDescent="0.25">
      <c r="A9" s="5">
        <v>8</v>
      </c>
      <c r="B9" s="5" t="s">
        <v>2284</v>
      </c>
      <c r="C9" s="6" t="s">
        <v>2285</v>
      </c>
      <c r="D9" s="7"/>
      <c r="E9" s="8">
        <v>105000</v>
      </c>
      <c r="F9" s="8">
        <v>21250</v>
      </c>
      <c r="G9" s="9" t="s">
        <v>2109</v>
      </c>
      <c r="H9" s="5" t="s">
        <v>8837</v>
      </c>
      <c r="I9" s="5" t="s">
        <v>1099</v>
      </c>
    </row>
    <row r="10" spans="1:9" s="10" customFormat="1" ht="70.5" customHeight="1" x14ac:dyDescent="0.25">
      <c r="A10" s="5">
        <v>9</v>
      </c>
      <c r="B10" s="5" t="s">
        <v>2284</v>
      </c>
      <c r="C10" s="6" t="s">
        <v>2286</v>
      </c>
      <c r="D10" s="7"/>
      <c r="E10" s="8">
        <v>105000</v>
      </c>
      <c r="F10" s="8">
        <v>21250</v>
      </c>
      <c r="G10" s="9" t="s">
        <v>2109</v>
      </c>
      <c r="H10" s="5" t="s">
        <v>8837</v>
      </c>
      <c r="I10" s="5" t="s">
        <v>1099</v>
      </c>
    </row>
    <row r="11" spans="1:9" s="10" customFormat="1" ht="70.5" customHeight="1" x14ac:dyDescent="0.25">
      <c r="A11" s="5">
        <v>10</v>
      </c>
      <c r="B11" s="5" t="s">
        <v>2284</v>
      </c>
      <c r="C11" s="6" t="s">
        <v>2287</v>
      </c>
      <c r="D11" s="7"/>
      <c r="E11" s="8">
        <v>105000</v>
      </c>
      <c r="F11" s="8">
        <v>21250</v>
      </c>
      <c r="G11" s="9" t="s">
        <v>2109</v>
      </c>
      <c r="H11" s="5" t="s">
        <v>8837</v>
      </c>
      <c r="I11" s="5" t="s">
        <v>1099</v>
      </c>
    </row>
    <row r="12" spans="1:9" s="10" customFormat="1" ht="70.5" customHeight="1" x14ac:dyDescent="0.25">
      <c r="A12" s="5">
        <v>11</v>
      </c>
      <c r="B12" s="5" t="s">
        <v>2284</v>
      </c>
      <c r="C12" s="6" t="s">
        <v>2288</v>
      </c>
      <c r="D12" s="7"/>
      <c r="E12" s="8">
        <v>105000</v>
      </c>
      <c r="F12" s="8">
        <v>21250</v>
      </c>
      <c r="G12" s="9" t="s">
        <v>2109</v>
      </c>
      <c r="H12" s="5" t="s">
        <v>8837</v>
      </c>
      <c r="I12" s="5" t="s">
        <v>1099</v>
      </c>
    </row>
    <row r="13" spans="1:9" s="10" customFormat="1" ht="70.5" customHeight="1" x14ac:dyDescent="0.25">
      <c r="A13" s="5">
        <v>12</v>
      </c>
      <c r="B13" s="5" t="s">
        <v>2284</v>
      </c>
      <c r="C13" s="6" t="s">
        <v>2289</v>
      </c>
      <c r="D13" s="7"/>
      <c r="E13" s="8">
        <v>105000</v>
      </c>
      <c r="F13" s="8">
        <v>21250</v>
      </c>
      <c r="G13" s="9" t="s">
        <v>2109</v>
      </c>
      <c r="H13" s="5" t="s">
        <v>8837</v>
      </c>
      <c r="I13" s="5" t="s">
        <v>1099</v>
      </c>
    </row>
    <row r="14" spans="1:9" s="10" customFormat="1" ht="70.5" customHeight="1" x14ac:dyDescent="0.25">
      <c r="A14" s="5">
        <v>13</v>
      </c>
      <c r="B14" s="5" t="s">
        <v>2290</v>
      </c>
      <c r="C14" s="6" t="s">
        <v>2291</v>
      </c>
      <c r="D14" s="7"/>
      <c r="E14" s="8">
        <v>123500</v>
      </c>
      <c r="F14" s="8">
        <v>17495.87</v>
      </c>
      <c r="G14" s="9" t="s">
        <v>2109</v>
      </c>
      <c r="H14" s="5" t="s">
        <v>8837</v>
      </c>
      <c r="I14" s="5" t="s">
        <v>1099</v>
      </c>
    </row>
    <row r="15" spans="1:9" s="10" customFormat="1" ht="70.5" customHeight="1" x14ac:dyDescent="0.25">
      <c r="A15" s="5">
        <v>14</v>
      </c>
      <c r="B15" s="5" t="s">
        <v>2290</v>
      </c>
      <c r="C15" s="6" t="s">
        <v>2292</v>
      </c>
      <c r="D15" s="7"/>
      <c r="E15" s="8">
        <v>123500</v>
      </c>
      <c r="F15" s="8">
        <v>17495.87</v>
      </c>
      <c r="G15" s="9" t="s">
        <v>2109</v>
      </c>
      <c r="H15" s="5" t="s">
        <v>8837</v>
      </c>
      <c r="I15" s="5" t="s">
        <v>1099</v>
      </c>
    </row>
    <row r="16" spans="1:9" s="10" customFormat="1" ht="70.5" customHeight="1" x14ac:dyDescent="0.25">
      <c r="A16" s="5">
        <v>15</v>
      </c>
      <c r="B16" s="5" t="s">
        <v>2290</v>
      </c>
      <c r="C16" s="6" t="s">
        <v>8602</v>
      </c>
      <c r="D16" s="7"/>
      <c r="E16" s="8">
        <v>100000</v>
      </c>
      <c r="F16" s="8">
        <v>100000</v>
      </c>
      <c r="G16" s="9" t="s">
        <v>2109</v>
      </c>
      <c r="H16" s="5" t="s">
        <v>8837</v>
      </c>
      <c r="I16" s="5" t="s">
        <v>1099</v>
      </c>
    </row>
    <row r="17" spans="1:9" s="10" customFormat="1" ht="70.5" customHeight="1" x14ac:dyDescent="0.25">
      <c r="A17" s="5">
        <v>16</v>
      </c>
      <c r="B17" s="5" t="s">
        <v>2290</v>
      </c>
      <c r="C17" s="6" t="s">
        <v>1979</v>
      </c>
      <c r="D17" s="7"/>
      <c r="E17" s="8">
        <v>124150</v>
      </c>
      <c r="F17" s="8">
        <v>35175.870000000003</v>
      </c>
      <c r="G17" s="9" t="s">
        <v>2109</v>
      </c>
      <c r="H17" s="5" t="s">
        <v>8837</v>
      </c>
      <c r="I17" s="5" t="s">
        <v>1099</v>
      </c>
    </row>
    <row r="18" spans="1:9" s="10" customFormat="1" ht="70.5" customHeight="1" x14ac:dyDescent="0.25">
      <c r="A18" s="5">
        <v>17</v>
      </c>
      <c r="B18" s="5" t="s">
        <v>2290</v>
      </c>
      <c r="C18" s="6" t="s">
        <v>8603</v>
      </c>
      <c r="D18" s="7"/>
      <c r="E18" s="8">
        <v>100000</v>
      </c>
      <c r="F18" s="8">
        <v>100000</v>
      </c>
      <c r="G18" s="9" t="s">
        <v>2109</v>
      </c>
      <c r="H18" s="5" t="s">
        <v>8837</v>
      </c>
      <c r="I18" s="5" t="s">
        <v>1099</v>
      </c>
    </row>
    <row r="19" spans="1:9" s="10" customFormat="1" ht="70.5" customHeight="1" x14ac:dyDescent="0.25">
      <c r="A19" s="5">
        <v>18</v>
      </c>
      <c r="B19" s="5" t="s">
        <v>2290</v>
      </c>
      <c r="C19" s="6" t="s">
        <v>8604</v>
      </c>
      <c r="D19" s="7"/>
      <c r="E19" s="8">
        <v>100000</v>
      </c>
      <c r="F19" s="8">
        <v>100000</v>
      </c>
      <c r="G19" s="9" t="s">
        <v>2109</v>
      </c>
      <c r="H19" s="5" t="s">
        <v>8837</v>
      </c>
      <c r="I19" s="5" t="s">
        <v>1099</v>
      </c>
    </row>
    <row r="20" spans="1:9" s="10" customFormat="1" ht="70.5" customHeight="1" x14ac:dyDescent="0.25">
      <c r="A20" s="5">
        <v>19</v>
      </c>
      <c r="B20" s="5" t="s">
        <v>2290</v>
      </c>
      <c r="C20" s="6" t="s">
        <v>2293</v>
      </c>
      <c r="D20" s="7"/>
      <c r="E20" s="8">
        <v>123500</v>
      </c>
      <c r="F20" s="8">
        <v>17495.87</v>
      </c>
      <c r="G20" s="9" t="s">
        <v>2109</v>
      </c>
      <c r="H20" s="5" t="s">
        <v>8837</v>
      </c>
      <c r="I20" s="5" t="s">
        <v>1099</v>
      </c>
    </row>
    <row r="21" spans="1:9" s="10" customFormat="1" ht="70.5" customHeight="1" x14ac:dyDescent="0.25">
      <c r="A21" s="5">
        <v>20</v>
      </c>
      <c r="B21" s="5" t="s">
        <v>2294</v>
      </c>
      <c r="C21" s="6" t="s">
        <v>2295</v>
      </c>
      <c r="D21" s="7"/>
      <c r="E21" s="8">
        <v>127980</v>
      </c>
      <c r="F21" s="8">
        <v>25900.69</v>
      </c>
      <c r="G21" s="9" t="s">
        <v>2109</v>
      </c>
      <c r="H21" s="5" t="s">
        <v>8837</v>
      </c>
      <c r="I21" s="5" t="s">
        <v>1099</v>
      </c>
    </row>
    <row r="22" spans="1:9" s="10" customFormat="1" ht="70.5" customHeight="1" x14ac:dyDescent="0.25">
      <c r="A22" s="5">
        <v>21</v>
      </c>
      <c r="B22" s="5" t="s">
        <v>2294</v>
      </c>
      <c r="C22" s="6" t="s">
        <v>2296</v>
      </c>
      <c r="D22" s="7"/>
      <c r="E22" s="8">
        <v>127980</v>
      </c>
      <c r="F22" s="8">
        <v>25900.69</v>
      </c>
      <c r="G22" s="9" t="s">
        <v>2109</v>
      </c>
      <c r="H22" s="5" t="s">
        <v>8837</v>
      </c>
      <c r="I22" s="5" t="s">
        <v>1099</v>
      </c>
    </row>
    <row r="23" spans="1:9" s="10" customFormat="1" ht="70.5" customHeight="1" x14ac:dyDescent="0.25">
      <c r="A23" s="5">
        <v>22</v>
      </c>
      <c r="B23" s="5" t="s">
        <v>2297</v>
      </c>
      <c r="C23" s="6" t="s">
        <v>2298</v>
      </c>
      <c r="D23" s="7"/>
      <c r="E23" s="8">
        <v>284000</v>
      </c>
      <c r="F23" s="8">
        <v>40233.379999999997</v>
      </c>
      <c r="G23" s="9" t="s">
        <v>2109</v>
      </c>
      <c r="H23" s="5" t="s">
        <v>8837</v>
      </c>
      <c r="I23" s="5" t="s">
        <v>1099</v>
      </c>
    </row>
    <row r="24" spans="1:9" s="10" customFormat="1" ht="70.5" customHeight="1" x14ac:dyDescent="0.25">
      <c r="A24" s="5">
        <v>23</v>
      </c>
      <c r="B24" s="5" t="s">
        <v>1901</v>
      </c>
      <c r="C24" s="6" t="s">
        <v>2299</v>
      </c>
      <c r="D24" s="7"/>
      <c r="E24" s="8">
        <v>132300</v>
      </c>
      <c r="F24" s="8">
        <v>119070</v>
      </c>
      <c r="G24" s="9" t="s">
        <v>2109</v>
      </c>
      <c r="H24" s="5" t="s">
        <v>8837</v>
      </c>
      <c r="I24" s="5" t="s">
        <v>1099</v>
      </c>
    </row>
    <row r="25" spans="1:9" s="10" customFormat="1" ht="70.5" customHeight="1" x14ac:dyDescent="0.25">
      <c r="A25" s="5">
        <v>24</v>
      </c>
      <c r="B25" s="5" t="s">
        <v>1901</v>
      </c>
      <c r="C25" s="6" t="s">
        <v>2300</v>
      </c>
      <c r="D25" s="7"/>
      <c r="E25" s="8">
        <v>134325</v>
      </c>
      <c r="F25" s="8">
        <v>134325</v>
      </c>
      <c r="G25" s="9" t="s">
        <v>2109</v>
      </c>
      <c r="H25" s="5" t="s">
        <v>8837</v>
      </c>
      <c r="I25" s="5" t="s">
        <v>1099</v>
      </c>
    </row>
    <row r="26" spans="1:9" s="10" customFormat="1" ht="70.5" customHeight="1" x14ac:dyDescent="0.25">
      <c r="A26" s="5">
        <v>25</v>
      </c>
      <c r="B26" s="5" t="s">
        <v>1901</v>
      </c>
      <c r="C26" s="6" t="s">
        <v>2301</v>
      </c>
      <c r="D26" s="7"/>
      <c r="E26" s="8">
        <v>93500</v>
      </c>
      <c r="F26" s="8">
        <v>93500</v>
      </c>
      <c r="G26" s="9" t="s">
        <v>2109</v>
      </c>
      <c r="H26" s="5" t="s">
        <v>8837</v>
      </c>
      <c r="I26" s="5" t="s">
        <v>1099</v>
      </c>
    </row>
    <row r="27" spans="1:9" s="10" customFormat="1" ht="70.5" customHeight="1" x14ac:dyDescent="0.25">
      <c r="A27" s="5">
        <v>26</v>
      </c>
      <c r="B27" s="5" t="s">
        <v>1901</v>
      </c>
      <c r="C27" s="6" t="s">
        <v>2302</v>
      </c>
      <c r="D27" s="7"/>
      <c r="E27" s="8">
        <v>133650</v>
      </c>
      <c r="F27" s="8">
        <v>133650</v>
      </c>
      <c r="G27" s="9" t="s">
        <v>2109</v>
      </c>
      <c r="H27" s="5" t="s">
        <v>8837</v>
      </c>
      <c r="I27" s="5" t="s">
        <v>1099</v>
      </c>
    </row>
    <row r="28" spans="1:9" s="10" customFormat="1" ht="70.5" customHeight="1" x14ac:dyDescent="0.25">
      <c r="A28" s="5">
        <v>27</v>
      </c>
      <c r="B28" s="5" t="s">
        <v>1901</v>
      </c>
      <c r="C28" s="6" t="s">
        <v>2303</v>
      </c>
      <c r="D28" s="7"/>
      <c r="E28" s="8">
        <v>170274.81</v>
      </c>
      <c r="F28" s="8">
        <v>170274.81</v>
      </c>
      <c r="G28" s="9" t="s">
        <v>2109</v>
      </c>
      <c r="H28" s="5" t="s">
        <v>8837</v>
      </c>
      <c r="I28" s="5" t="s">
        <v>1099</v>
      </c>
    </row>
    <row r="29" spans="1:9" s="10" customFormat="1" ht="70.5" customHeight="1" x14ac:dyDescent="0.25">
      <c r="A29" s="5">
        <v>28</v>
      </c>
      <c r="B29" s="5" t="s">
        <v>2304</v>
      </c>
      <c r="C29" s="6" t="s">
        <v>2305</v>
      </c>
      <c r="D29" s="7"/>
      <c r="E29" s="8">
        <v>186202.47</v>
      </c>
      <c r="F29" s="8">
        <v>87928.93</v>
      </c>
      <c r="G29" s="9" t="s">
        <v>2109</v>
      </c>
      <c r="H29" s="5" t="s">
        <v>8837</v>
      </c>
      <c r="I29" s="5" t="s">
        <v>1099</v>
      </c>
    </row>
    <row r="30" spans="1:9" s="10" customFormat="1" ht="70.5" customHeight="1" x14ac:dyDescent="0.25">
      <c r="A30" s="5">
        <v>29</v>
      </c>
      <c r="B30" s="5" t="s">
        <v>2304</v>
      </c>
      <c r="C30" s="6" t="s">
        <v>2306</v>
      </c>
      <c r="D30" s="7"/>
      <c r="E30" s="8">
        <v>572869.02</v>
      </c>
      <c r="F30" s="8">
        <v>270521.51</v>
      </c>
      <c r="G30" s="9" t="s">
        <v>2109</v>
      </c>
      <c r="H30" s="5" t="s">
        <v>8837</v>
      </c>
      <c r="I30" s="5" t="s">
        <v>1099</v>
      </c>
    </row>
    <row r="31" spans="1:9" s="10" customFormat="1" ht="70.5" customHeight="1" x14ac:dyDescent="0.25">
      <c r="A31" s="5">
        <v>30</v>
      </c>
      <c r="B31" s="5" t="s">
        <v>2304</v>
      </c>
      <c r="C31" s="6" t="s">
        <v>2307</v>
      </c>
      <c r="D31" s="7"/>
      <c r="E31" s="8">
        <v>572869.02</v>
      </c>
      <c r="F31" s="8">
        <v>270521.51</v>
      </c>
      <c r="G31" s="9" t="s">
        <v>2109</v>
      </c>
      <c r="H31" s="5" t="s">
        <v>8837</v>
      </c>
      <c r="I31" s="5" t="s">
        <v>1099</v>
      </c>
    </row>
    <row r="32" spans="1:9" s="10" customFormat="1" ht="70.5" customHeight="1" x14ac:dyDescent="0.25">
      <c r="A32" s="5">
        <v>31</v>
      </c>
      <c r="B32" s="5" t="s">
        <v>2304</v>
      </c>
      <c r="C32" s="6" t="s">
        <v>2308</v>
      </c>
      <c r="D32" s="7"/>
      <c r="E32" s="8">
        <v>186202.47</v>
      </c>
      <c r="F32" s="8">
        <v>87928.93</v>
      </c>
      <c r="G32" s="9" t="s">
        <v>2109</v>
      </c>
      <c r="H32" s="5" t="s">
        <v>8837</v>
      </c>
      <c r="I32" s="5" t="s">
        <v>1099</v>
      </c>
    </row>
    <row r="33" spans="1:9" s="10" customFormat="1" ht="70.5" customHeight="1" x14ac:dyDescent="0.25">
      <c r="A33" s="5">
        <v>32</v>
      </c>
      <c r="B33" s="5" t="s">
        <v>2304</v>
      </c>
      <c r="C33" s="6" t="s">
        <v>2309</v>
      </c>
      <c r="D33" s="7"/>
      <c r="E33" s="8">
        <v>186202.47</v>
      </c>
      <c r="F33" s="8">
        <v>87928.93</v>
      </c>
      <c r="G33" s="9" t="s">
        <v>2109</v>
      </c>
      <c r="H33" s="5" t="s">
        <v>8837</v>
      </c>
      <c r="I33" s="5" t="s">
        <v>1099</v>
      </c>
    </row>
    <row r="34" spans="1:9" s="10" customFormat="1" ht="70.5" customHeight="1" x14ac:dyDescent="0.25">
      <c r="A34" s="5">
        <v>33</v>
      </c>
      <c r="B34" s="5" t="s">
        <v>2304</v>
      </c>
      <c r="C34" s="6" t="s">
        <v>2310</v>
      </c>
      <c r="D34" s="7"/>
      <c r="E34" s="8">
        <v>186202.47</v>
      </c>
      <c r="F34" s="8">
        <v>87928.93</v>
      </c>
      <c r="G34" s="9" t="s">
        <v>2109</v>
      </c>
      <c r="H34" s="5" t="s">
        <v>8837</v>
      </c>
      <c r="I34" s="5" t="s">
        <v>1099</v>
      </c>
    </row>
    <row r="35" spans="1:9" s="10" customFormat="1" ht="70.5" customHeight="1" x14ac:dyDescent="0.25">
      <c r="A35" s="5">
        <v>34</v>
      </c>
      <c r="B35" s="5" t="s">
        <v>2304</v>
      </c>
      <c r="C35" s="6" t="s">
        <v>2311</v>
      </c>
      <c r="D35" s="7"/>
      <c r="E35" s="8">
        <v>186202.47</v>
      </c>
      <c r="F35" s="8">
        <v>87928.93</v>
      </c>
      <c r="G35" s="9" t="s">
        <v>2109</v>
      </c>
      <c r="H35" s="5" t="s">
        <v>8837</v>
      </c>
      <c r="I35" s="5" t="s">
        <v>1099</v>
      </c>
    </row>
    <row r="36" spans="1:9" s="10" customFormat="1" ht="70.5" customHeight="1" x14ac:dyDescent="0.25">
      <c r="A36" s="5">
        <v>35</v>
      </c>
      <c r="B36" s="5" t="s">
        <v>2304</v>
      </c>
      <c r="C36" s="6" t="s">
        <v>2312</v>
      </c>
      <c r="D36" s="7"/>
      <c r="E36" s="8">
        <v>186202.47</v>
      </c>
      <c r="F36" s="8">
        <v>87928.93</v>
      </c>
      <c r="G36" s="9" t="s">
        <v>2109</v>
      </c>
      <c r="H36" s="5" t="s">
        <v>8837</v>
      </c>
      <c r="I36" s="5" t="s">
        <v>1099</v>
      </c>
    </row>
    <row r="37" spans="1:9" s="10" customFormat="1" ht="70.5" customHeight="1" x14ac:dyDescent="0.25">
      <c r="A37" s="5">
        <v>36</v>
      </c>
      <c r="B37" s="5" t="s">
        <v>2304</v>
      </c>
      <c r="C37" s="6" t="s">
        <v>2313</v>
      </c>
      <c r="D37" s="7"/>
      <c r="E37" s="8">
        <v>186202.47</v>
      </c>
      <c r="F37" s="8">
        <v>87928.93</v>
      </c>
      <c r="G37" s="9" t="s">
        <v>2109</v>
      </c>
      <c r="H37" s="5" t="s">
        <v>8837</v>
      </c>
      <c r="I37" s="10" t="s">
        <v>1099</v>
      </c>
    </row>
    <row r="38" spans="1:9" s="10" customFormat="1" ht="70.5" customHeight="1" x14ac:dyDescent="0.25">
      <c r="A38" s="5">
        <v>37</v>
      </c>
      <c r="B38" s="5" t="s">
        <v>2304</v>
      </c>
      <c r="C38" s="6" t="s">
        <v>2314</v>
      </c>
      <c r="D38" s="7"/>
      <c r="E38" s="8">
        <v>186202.47</v>
      </c>
      <c r="F38" s="8">
        <v>87928.93</v>
      </c>
      <c r="G38" s="9" t="s">
        <v>2109</v>
      </c>
      <c r="H38" s="5" t="s">
        <v>8837</v>
      </c>
      <c r="I38" s="5" t="s">
        <v>1099</v>
      </c>
    </row>
    <row r="39" spans="1:9" s="10" customFormat="1" ht="70.5" customHeight="1" x14ac:dyDescent="0.25">
      <c r="A39" s="5">
        <v>38</v>
      </c>
      <c r="B39" s="5" t="s">
        <v>2304</v>
      </c>
      <c r="C39" s="6" t="s">
        <v>2315</v>
      </c>
      <c r="D39" s="7"/>
      <c r="E39" s="8">
        <v>186202.47</v>
      </c>
      <c r="F39" s="8">
        <v>87928.93</v>
      </c>
      <c r="G39" s="9" t="s">
        <v>2109</v>
      </c>
      <c r="H39" s="5" t="s">
        <v>8837</v>
      </c>
      <c r="I39" s="5" t="s">
        <v>1099</v>
      </c>
    </row>
    <row r="40" spans="1:9" s="10" customFormat="1" ht="70.5" customHeight="1" x14ac:dyDescent="0.25">
      <c r="A40" s="5">
        <v>39</v>
      </c>
      <c r="B40" s="5" t="s">
        <v>2304</v>
      </c>
      <c r="C40" s="6" t="s">
        <v>2316</v>
      </c>
      <c r="D40" s="7"/>
      <c r="E40" s="8">
        <v>186202.47</v>
      </c>
      <c r="F40" s="8">
        <v>87928.93</v>
      </c>
      <c r="G40" s="9" t="s">
        <v>2109</v>
      </c>
      <c r="H40" s="5" t="s">
        <v>8837</v>
      </c>
      <c r="I40" s="5" t="s">
        <v>1099</v>
      </c>
    </row>
    <row r="41" spans="1:9" s="10" customFormat="1" ht="70.5" customHeight="1" x14ac:dyDescent="0.25">
      <c r="A41" s="5">
        <v>40</v>
      </c>
      <c r="B41" s="5" t="s">
        <v>2304</v>
      </c>
      <c r="C41" s="6" t="s">
        <v>2317</v>
      </c>
      <c r="D41" s="7"/>
      <c r="E41" s="8">
        <v>186202.47</v>
      </c>
      <c r="F41" s="8">
        <v>87928.93</v>
      </c>
      <c r="G41" s="9" t="s">
        <v>2109</v>
      </c>
      <c r="H41" s="5" t="s">
        <v>8837</v>
      </c>
      <c r="I41" s="5" t="s">
        <v>1099</v>
      </c>
    </row>
    <row r="42" spans="1:9" s="10" customFormat="1" ht="70.5" customHeight="1" x14ac:dyDescent="0.25">
      <c r="A42" s="5">
        <v>41</v>
      </c>
      <c r="B42" s="5" t="s">
        <v>2304</v>
      </c>
      <c r="C42" s="6" t="s">
        <v>2318</v>
      </c>
      <c r="D42" s="7"/>
      <c r="E42" s="8">
        <v>186202.47</v>
      </c>
      <c r="F42" s="8">
        <v>87928.93</v>
      </c>
      <c r="G42" s="9" t="s">
        <v>2109</v>
      </c>
      <c r="H42" s="5" t="s">
        <v>8837</v>
      </c>
      <c r="I42" s="5" t="s">
        <v>1099</v>
      </c>
    </row>
    <row r="43" spans="1:9" s="10" customFormat="1" ht="70.5" customHeight="1" x14ac:dyDescent="0.25">
      <c r="A43" s="5">
        <v>42</v>
      </c>
      <c r="B43" s="5" t="s">
        <v>2304</v>
      </c>
      <c r="C43" s="6" t="s">
        <v>2319</v>
      </c>
      <c r="D43" s="7"/>
      <c r="E43" s="8">
        <v>186202.47</v>
      </c>
      <c r="F43" s="8">
        <v>87928.93</v>
      </c>
      <c r="G43" s="9" t="s">
        <v>2109</v>
      </c>
      <c r="H43" s="5" t="s">
        <v>8837</v>
      </c>
      <c r="I43" s="5" t="s">
        <v>1099</v>
      </c>
    </row>
    <row r="44" spans="1:9" s="10" customFormat="1" ht="70.5" customHeight="1" x14ac:dyDescent="0.25">
      <c r="A44" s="5">
        <v>43</v>
      </c>
      <c r="B44" s="5" t="s">
        <v>2304</v>
      </c>
      <c r="C44" s="6" t="s">
        <v>2320</v>
      </c>
      <c r="D44" s="7"/>
      <c r="E44" s="8">
        <v>186202.47</v>
      </c>
      <c r="F44" s="8">
        <v>87928.93</v>
      </c>
      <c r="G44" s="9" t="s">
        <v>2109</v>
      </c>
      <c r="H44" s="5" t="s">
        <v>8837</v>
      </c>
      <c r="I44" s="5" t="s">
        <v>1099</v>
      </c>
    </row>
    <row r="45" spans="1:9" s="10" customFormat="1" ht="70.5" customHeight="1" x14ac:dyDescent="0.25">
      <c r="A45" s="5">
        <v>44</v>
      </c>
      <c r="B45" s="5" t="s">
        <v>2304</v>
      </c>
      <c r="C45" s="6" t="s">
        <v>2321</v>
      </c>
      <c r="D45" s="7"/>
      <c r="E45" s="8">
        <v>186202.47</v>
      </c>
      <c r="F45" s="8">
        <v>87928.93</v>
      </c>
      <c r="G45" s="9" t="s">
        <v>2109</v>
      </c>
      <c r="H45" s="5" t="s">
        <v>8837</v>
      </c>
      <c r="I45" s="5" t="s">
        <v>1099</v>
      </c>
    </row>
    <row r="46" spans="1:9" s="10" customFormat="1" ht="70.5" customHeight="1" x14ac:dyDescent="0.25">
      <c r="A46" s="5">
        <v>45</v>
      </c>
      <c r="B46" s="5" t="s">
        <v>2304</v>
      </c>
      <c r="C46" s="6" t="s">
        <v>2322</v>
      </c>
      <c r="D46" s="7"/>
      <c r="E46" s="8">
        <v>186202.47</v>
      </c>
      <c r="F46" s="8">
        <v>87928.93</v>
      </c>
      <c r="G46" s="9" t="s">
        <v>2109</v>
      </c>
      <c r="H46" s="5" t="s">
        <v>8837</v>
      </c>
      <c r="I46" s="5" t="s">
        <v>1099</v>
      </c>
    </row>
    <row r="47" spans="1:9" s="10" customFormat="1" ht="70.5" customHeight="1" x14ac:dyDescent="0.25">
      <c r="A47" s="5">
        <v>46</v>
      </c>
      <c r="B47" s="5" t="s">
        <v>2304</v>
      </c>
      <c r="C47" s="6" t="s">
        <v>2323</v>
      </c>
      <c r="D47" s="7"/>
      <c r="E47" s="8">
        <v>186202.47</v>
      </c>
      <c r="F47" s="8">
        <v>87928.93</v>
      </c>
      <c r="G47" s="9" t="s">
        <v>2109</v>
      </c>
      <c r="H47" s="5" t="s">
        <v>8837</v>
      </c>
      <c r="I47" s="5" t="s">
        <v>1099</v>
      </c>
    </row>
    <row r="48" spans="1:9" s="10" customFormat="1" ht="70.5" customHeight="1" x14ac:dyDescent="0.25">
      <c r="A48" s="5">
        <v>47</v>
      </c>
      <c r="B48" s="5" t="s">
        <v>2304</v>
      </c>
      <c r="C48" s="6" t="s">
        <v>2324</v>
      </c>
      <c r="D48" s="7"/>
      <c r="E48" s="8">
        <v>186202.47</v>
      </c>
      <c r="F48" s="8">
        <v>87928.93</v>
      </c>
      <c r="G48" s="9" t="s">
        <v>2109</v>
      </c>
      <c r="H48" s="5" t="s">
        <v>8837</v>
      </c>
      <c r="I48" s="5" t="s">
        <v>1099</v>
      </c>
    </row>
    <row r="49" spans="1:9" s="10" customFormat="1" ht="70.5" customHeight="1" x14ac:dyDescent="0.25">
      <c r="A49" s="5">
        <v>48</v>
      </c>
      <c r="B49" s="5" t="s">
        <v>2304</v>
      </c>
      <c r="C49" s="6" t="s">
        <v>2325</v>
      </c>
      <c r="D49" s="7"/>
      <c r="E49" s="8">
        <v>186202.47</v>
      </c>
      <c r="F49" s="8">
        <v>87928.93</v>
      </c>
      <c r="G49" s="9" t="s">
        <v>2109</v>
      </c>
      <c r="H49" s="5" t="s">
        <v>8837</v>
      </c>
      <c r="I49" s="5" t="s">
        <v>1099</v>
      </c>
    </row>
    <row r="50" spans="1:9" s="10" customFormat="1" ht="70.5" customHeight="1" x14ac:dyDescent="0.25">
      <c r="A50" s="5">
        <v>49</v>
      </c>
      <c r="B50" s="5" t="s">
        <v>2304</v>
      </c>
      <c r="C50" s="6" t="s">
        <v>2326</v>
      </c>
      <c r="D50" s="7"/>
      <c r="E50" s="8">
        <v>186202.47</v>
      </c>
      <c r="F50" s="8">
        <v>87928.93</v>
      </c>
      <c r="G50" s="9" t="s">
        <v>2109</v>
      </c>
      <c r="H50" s="5" t="s">
        <v>8837</v>
      </c>
      <c r="I50" s="5" t="s">
        <v>1099</v>
      </c>
    </row>
    <row r="51" spans="1:9" s="10" customFormat="1" ht="70.5" customHeight="1" x14ac:dyDescent="0.25">
      <c r="A51" s="5">
        <v>50</v>
      </c>
      <c r="B51" s="5" t="s">
        <v>2304</v>
      </c>
      <c r="C51" s="6" t="s">
        <v>2327</v>
      </c>
      <c r="D51" s="7"/>
      <c r="E51" s="8">
        <v>186202.47</v>
      </c>
      <c r="F51" s="8">
        <v>87928.93</v>
      </c>
      <c r="G51" s="9" t="s">
        <v>2109</v>
      </c>
      <c r="H51" s="5" t="s">
        <v>8837</v>
      </c>
      <c r="I51" s="5" t="s">
        <v>1099</v>
      </c>
    </row>
    <row r="52" spans="1:9" s="10" customFormat="1" ht="70.5" customHeight="1" x14ac:dyDescent="0.25">
      <c r="A52" s="5">
        <v>51</v>
      </c>
      <c r="B52" s="5" t="s">
        <v>2304</v>
      </c>
      <c r="C52" s="6" t="s">
        <v>2328</v>
      </c>
      <c r="D52" s="7"/>
      <c r="E52" s="8">
        <v>186202.47</v>
      </c>
      <c r="F52" s="8">
        <v>87928.93</v>
      </c>
      <c r="G52" s="9" t="s">
        <v>2109</v>
      </c>
      <c r="H52" s="5" t="s">
        <v>8837</v>
      </c>
      <c r="I52" s="5" t="s">
        <v>1099</v>
      </c>
    </row>
    <row r="53" spans="1:9" s="10" customFormat="1" ht="70.5" customHeight="1" x14ac:dyDescent="0.25">
      <c r="A53" s="5">
        <v>52</v>
      </c>
      <c r="B53" s="5" t="s">
        <v>2304</v>
      </c>
      <c r="C53" s="6" t="s">
        <v>2329</v>
      </c>
      <c r="D53" s="7"/>
      <c r="E53" s="8">
        <v>186202.47</v>
      </c>
      <c r="F53" s="8">
        <v>87928.93</v>
      </c>
      <c r="G53" s="9" t="s">
        <v>2109</v>
      </c>
      <c r="H53" s="5" t="s">
        <v>8837</v>
      </c>
      <c r="I53" s="5" t="s">
        <v>1099</v>
      </c>
    </row>
    <row r="54" spans="1:9" s="10" customFormat="1" ht="70.5" customHeight="1" x14ac:dyDescent="0.25">
      <c r="A54" s="5">
        <v>53</v>
      </c>
      <c r="B54" s="5" t="s">
        <v>2304</v>
      </c>
      <c r="C54" s="6" t="s">
        <v>2330</v>
      </c>
      <c r="D54" s="7"/>
      <c r="E54" s="8">
        <v>572869.02</v>
      </c>
      <c r="F54" s="8">
        <v>270521.51</v>
      </c>
      <c r="G54" s="9" t="s">
        <v>2109</v>
      </c>
      <c r="H54" s="5" t="s">
        <v>8837</v>
      </c>
      <c r="I54" s="5" t="s">
        <v>1099</v>
      </c>
    </row>
    <row r="55" spans="1:9" s="10" customFormat="1" ht="70.5" customHeight="1" x14ac:dyDescent="0.25">
      <c r="A55" s="5">
        <v>54</v>
      </c>
      <c r="B55" s="5" t="s">
        <v>2304</v>
      </c>
      <c r="C55" s="6" t="s">
        <v>2331</v>
      </c>
      <c r="D55" s="7"/>
      <c r="E55" s="8">
        <v>186202.47</v>
      </c>
      <c r="F55" s="8">
        <v>87928.93</v>
      </c>
      <c r="G55" s="9" t="s">
        <v>2109</v>
      </c>
      <c r="H55" s="5" t="s">
        <v>8837</v>
      </c>
      <c r="I55" s="5" t="s">
        <v>1099</v>
      </c>
    </row>
    <row r="56" spans="1:9" s="10" customFormat="1" ht="70.5" customHeight="1" x14ac:dyDescent="0.25">
      <c r="A56" s="5">
        <v>55</v>
      </c>
      <c r="B56" s="5" t="s">
        <v>2304</v>
      </c>
      <c r="C56" s="6" t="s">
        <v>2332</v>
      </c>
      <c r="D56" s="7"/>
      <c r="E56" s="8">
        <v>186202.47</v>
      </c>
      <c r="F56" s="8">
        <v>87928.93</v>
      </c>
      <c r="G56" s="9" t="s">
        <v>2109</v>
      </c>
      <c r="H56" s="5" t="s">
        <v>8837</v>
      </c>
      <c r="I56" s="5" t="s">
        <v>1099</v>
      </c>
    </row>
    <row r="57" spans="1:9" s="10" customFormat="1" ht="70.5" customHeight="1" x14ac:dyDescent="0.25">
      <c r="A57" s="5">
        <v>56</v>
      </c>
      <c r="B57" s="5" t="s">
        <v>2304</v>
      </c>
      <c r="C57" s="6" t="s">
        <v>2333</v>
      </c>
      <c r="D57" s="7"/>
      <c r="E57" s="8">
        <v>186202.47</v>
      </c>
      <c r="F57" s="8">
        <v>87928.93</v>
      </c>
      <c r="G57" s="9" t="s">
        <v>2109</v>
      </c>
      <c r="H57" s="5" t="s">
        <v>8837</v>
      </c>
      <c r="I57" s="5" t="s">
        <v>1099</v>
      </c>
    </row>
    <row r="58" spans="1:9" s="10" customFormat="1" ht="70.5" customHeight="1" x14ac:dyDescent="0.25">
      <c r="A58" s="5">
        <v>57</v>
      </c>
      <c r="B58" s="5" t="s">
        <v>2304</v>
      </c>
      <c r="C58" s="6" t="s">
        <v>2334</v>
      </c>
      <c r="D58" s="7"/>
      <c r="E58" s="8">
        <v>186202.47</v>
      </c>
      <c r="F58" s="8">
        <v>87928.93</v>
      </c>
      <c r="G58" s="9" t="s">
        <v>2109</v>
      </c>
      <c r="H58" s="5" t="s">
        <v>8837</v>
      </c>
      <c r="I58" s="5" t="s">
        <v>1099</v>
      </c>
    </row>
    <row r="59" spans="1:9" s="10" customFormat="1" ht="70.5" customHeight="1" x14ac:dyDescent="0.25">
      <c r="A59" s="5">
        <v>58</v>
      </c>
      <c r="B59" s="5" t="s">
        <v>2304</v>
      </c>
      <c r="C59" s="6" t="s">
        <v>2335</v>
      </c>
      <c r="D59" s="7"/>
      <c r="E59" s="8">
        <v>186202.47</v>
      </c>
      <c r="F59" s="8">
        <v>87928.93</v>
      </c>
      <c r="G59" s="9" t="s">
        <v>2109</v>
      </c>
      <c r="H59" s="5" t="s">
        <v>8837</v>
      </c>
      <c r="I59" s="5" t="s">
        <v>1099</v>
      </c>
    </row>
    <row r="60" spans="1:9" s="10" customFormat="1" ht="70.5" customHeight="1" x14ac:dyDescent="0.25">
      <c r="A60" s="5">
        <v>59</v>
      </c>
      <c r="B60" s="5" t="s">
        <v>2304</v>
      </c>
      <c r="C60" s="6" t="s">
        <v>2336</v>
      </c>
      <c r="D60" s="7"/>
      <c r="E60" s="8">
        <v>186202.47</v>
      </c>
      <c r="F60" s="8">
        <v>87928.93</v>
      </c>
      <c r="G60" s="9" t="s">
        <v>2109</v>
      </c>
      <c r="H60" s="5" t="s">
        <v>8837</v>
      </c>
      <c r="I60" s="5" t="s">
        <v>1099</v>
      </c>
    </row>
    <row r="61" spans="1:9" s="10" customFormat="1" ht="70.5" customHeight="1" x14ac:dyDescent="0.25">
      <c r="A61" s="5">
        <v>60</v>
      </c>
      <c r="B61" s="5" t="s">
        <v>2304</v>
      </c>
      <c r="C61" s="6" t="s">
        <v>2337</v>
      </c>
      <c r="D61" s="7"/>
      <c r="E61" s="8">
        <v>186202.33</v>
      </c>
      <c r="F61" s="8">
        <v>87928.92</v>
      </c>
      <c r="G61" s="9" t="s">
        <v>2109</v>
      </c>
      <c r="H61" s="5" t="s">
        <v>8837</v>
      </c>
      <c r="I61" s="5" t="s">
        <v>1099</v>
      </c>
    </row>
    <row r="62" spans="1:9" s="10" customFormat="1" ht="70.5" customHeight="1" x14ac:dyDescent="0.25">
      <c r="A62" s="5">
        <v>61</v>
      </c>
      <c r="B62" s="5" t="s">
        <v>2304</v>
      </c>
      <c r="C62" s="6" t="s">
        <v>2338</v>
      </c>
      <c r="D62" s="7"/>
      <c r="E62" s="8">
        <v>572869.02</v>
      </c>
      <c r="F62" s="8">
        <v>270521.51</v>
      </c>
      <c r="G62" s="9" t="s">
        <v>2109</v>
      </c>
      <c r="H62" s="5" t="s">
        <v>8837</v>
      </c>
      <c r="I62" s="5" t="s">
        <v>1099</v>
      </c>
    </row>
    <row r="63" spans="1:9" s="10" customFormat="1" ht="70.5" customHeight="1" x14ac:dyDescent="0.25">
      <c r="A63" s="5">
        <v>62</v>
      </c>
      <c r="B63" s="5" t="s">
        <v>2304</v>
      </c>
      <c r="C63" s="6" t="s">
        <v>2339</v>
      </c>
      <c r="D63" s="7"/>
      <c r="E63" s="8">
        <v>572869.02</v>
      </c>
      <c r="F63" s="8">
        <v>270521.51</v>
      </c>
      <c r="G63" s="9" t="s">
        <v>2109</v>
      </c>
      <c r="H63" s="5" t="s">
        <v>8837</v>
      </c>
      <c r="I63" s="5" t="s">
        <v>1099</v>
      </c>
    </row>
    <row r="64" spans="1:9" s="10" customFormat="1" ht="70.5" customHeight="1" x14ac:dyDescent="0.25">
      <c r="A64" s="5">
        <v>63</v>
      </c>
      <c r="B64" s="5" t="s">
        <v>2304</v>
      </c>
      <c r="C64" s="6" t="s">
        <v>2340</v>
      </c>
      <c r="D64" s="7"/>
      <c r="E64" s="8">
        <v>572869.02</v>
      </c>
      <c r="F64" s="8">
        <v>270521.51</v>
      </c>
      <c r="G64" s="9" t="s">
        <v>2109</v>
      </c>
      <c r="H64" s="5" t="s">
        <v>8837</v>
      </c>
      <c r="I64" s="5" t="s">
        <v>1099</v>
      </c>
    </row>
    <row r="65" spans="1:9" s="10" customFormat="1" ht="70.5" customHeight="1" x14ac:dyDescent="0.25">
      <c r="A65" s="5">
        <v>64</v>
      </c>
      <c r="B65" s="5" t="s">
        <v>2304</v>
      </c>
      <c r="C65" s="6" t="s">
        <v>2341</v>
      </c>
      <c r="D65" s="7"/>
      <c r="E65" s="8">
        <v>572869.02</v>
      </c>
      <c r="F65" s="8">
        <v>270521.51</v>
      </c>
      <c r="G65" s="9" t="s">
        <v>2109</v>
      </c>
      <c r="H65" s="5" t="s">
        <v>8837</v>
      </c>
      <c r="I65" s="5" t="s">
        <v>1099</v>
      </c>
    </row>
    <row r="66" spans="1:9" s="10" customFormat="1" ht="70.5" customHeight="1" x14ac:dyDescent="0.25">
      <c r="A66" s="5">
        <v>65</v>
      </c>
      <c r="B66" s="5" t="s">
        <v>2304</v>
      </c>
      <c r="C66" s="6" t="s">
        <v>2342</v>
      </c>
      <c r="D66" s="7"/>
      <c r="E66" s="8">
        <v>572869.02</v>
      </c>
      <c r="F66" s="8">
        <v>270521.51</v>
      </c>
      <c r="G66" s="9" t="s">
        <v>2109</v>
      </c>
      <c r="H66" s="5" t="s">
        <v>8837</v>
      </c>
      <c r="I66" s="5" t="s">
        <v>1099</v>
      </c>
    </row>
    <row r="67" spans="1:9" s="10" customFormat="1" ht="70.5" customHeight="1" x14ac:dyDescent="0.25">
      <c r="A67" s="5">
        <v>66</v>
      </c>
      <c r="B67" s="5" t="s">
        <v>2304</v>
      </c>
      <c r="C67" s="6" t="s">
        <v>2343</v>
      </c>
      <c r="D67" s="7"/>
      <c r="E67" s="8">
        <v>572869.02</v>
      </c>
      <c r="F67" s="8">
        <v>270521.51</v>
      </c>
      <c r="G67" s="9" t="s">
        <v>2109</v>
      </c>
      <c r="H67" s="5" t="s">
        <v>8837</v>
      </c>
      <c r="I67" s="5" t="s">
        <v>1099</v>
      </c>
    </row>
    <row r="68" spans="1:9" s="10" customFormat="1" ht="70.5" customHeight="1" x14ac:dyDescent="0.25">
      <c r="A68" s="5">
        <v>67</v>
      </c>
      <c r="B68" s="5" t="s">
        <v>2304</v>
      </c>
      <c r="C68" s="6" t="s">
        <v>2344</v>
      </c>
      <c r="D68" s="7"/>
      <c r="E68" s="8">
        <v>572869.02</v>
      </c>
      <c r="F68" s="8">
        <v>270521.51</v>
      </c>
      <c r="G68" s="9" t="s">
        <v>2109</v>
      </c>
      <c r="H68" s="5" t="s">
        <v>8837</v>
      </c>
      <c r="I68" s="5" t="s">
        <v>1099</v>
      </c>
    </row>
    <row r="69" spans="1:9" s="10" customFormat="1" ht="70.5" customHeight="1" x14ac:dyDescent="0.25">
      <c r="A69" s="5">
        <v>68</v>
      </c>
      <c r="B69" s="5" t="s">
        <v>2304</v>
      </c>
      <c r="C69" s="6" t="s">
        <v>2345</v>
      </c>
      <c r="D69" s="7"/>
      <c r="E69" s="8">
        <v>572869.02</v>
      </c>
      <c r="F69" s="8">
        <v>270521.51</v>
      </c>
      <c r="G69" s="9" t="s">
        <v>2109</v>
      </c>
      <c r="H69" s="5" t="s">
        <v>8837</v>
      </c>
      <c r="I69" s="5" t="s">
        <v>1099</v>
      </c>
    </row>
    <row r="70" spans="1:9" s="10" customFormat="1" ht="70.5" customHeight="1" x14ac:dyDescent="0.25">
      <c r="A70" s="5">
        <v>69</v>
      </c>
      <c r="B70" s="5" t="s">
        <v>2304</v>
      </c>
      <c r="C70" s="6" t="s">
        <v>2346</v>
      </c>
      <c r="D70" s="7"/>
      <c r="E70" s="8">
        <v>572869.02</v>
      </c>
      <c r="F70" s="8">
        <v>270521.51</v>
      </c>
      <c r="G70" s="9" t="s">
        <v>2109</v>
      </c>
      <c r="H70" s="5" t="s">
        <v>8837</v>
      </c>
      <c r="I70" s="5" t="s">
        <v>1099</v>
      </c>
    </row>
    <row r="71" spans="1:9" s="10" customFormat="1" ht="70.5" customHeight="1" x14ac:dyDescent="0.25">
      <c r="A71" s="5">
        <v>70</v>
      </c>
      <c r="B71" s="5" t="s">
        <v>2304</v>
      </c>
      <c r="C71" s="6" t="s">
        <v>2347</v>
      </c>
      <c r="D71" s="7"/>
      <c r="E71" s="8">
        <v>572869.02</v>
      </c>
      <c r="F71" s="8">
        <v>270521.51</v>
      </c>
      <c r="G71" s="9" t="s">
        <v>2109</v>
      </c>
      <c r="H71" s="5" t="s">
        <v>8837</v>
      </c>
      <c r="I71" s="5" t="s">
        <v>1099</v>
      </c>
    </row>
    <row r="72" spans="1:9" s="10" customFormat="1" ht="70.5" customHeight="1" x14ac:dyDescent="0.25">
      <c r="A72" s="5">
        <v>71</v>
      </c>
      <c r="B72" s="5" t="s">
        <v>2304</v>
      </c>
      <c r="C72" s="6" t="s">
        <v>2348</v>
      </c>
      <c r="D72" s="7"/>
      <c r="E72" s="8">
        <v>572869.02</v>
      </c>
      <c r="F72" s="8">
        <v>270521.51</v>
      </c>
      <c r="G72" s="9" t="s">
        <v>2109</v>
      </c>
      <c r="H72" s="5" t="s">
        <v>8837</v>
      </c>
      <c r="I72" s="5" t="s">
        <v>1099</v>
      </c>
    </row>
    <row r="73" spans="1:9" s="10" customFormat="1" ht="70.5" customHeight="1" x14ac:dyDescent="0.25">
      <c r="A73" s="5">
        <v>72</v>
      </c>
      <c r="B73" s="5" t="s">
        <v>2304</v>
      </c>
      <c r="C73" s="6" t="s">
        <v>2349</v>
      </c>
      <c r="D73" s="7"/>
      <c r="E73" s="8">
        <v>572869.02</v>
      </c>
      <c r="F73" s="8">
        <v>270521.51</v>
      </c>
      <c r="G73" s="9" t="s">
        <v>2109</v>
      </c>
      <c r="H73" s="5" t="s">
        <v>8837</v>
      </c>
      <c r="I73" s="5" t="s">
        <v>1099</v>
      </c>
    </row>
    <row r="74" spans="1:9" s="10" customFormat="1" ht="70.5" customHeight="1" x14ac:dyDescent="0.25">
      <c r="A74" s="5">
        <v>73</v>
      </c>
      <c r="B74" s="5" t="s">
        <v>2304</v>
      </c>
      <c r="C74" s="6" t="s">
        <v>2350</v>
      </c>
      <c r="D74" s="7"/>
      <c r="E74" s="8">
        <v>572869.02</v>
      </c>
      <c r="F74" s="8">
        <v>270521.51</v>
      </c>
      <c r="G74" s="9" t="s">
        <v>2109</v>
      </c>
      <c r="H74" s="5" t="s">
        <v>8837</v>
      </c>
      <c r="I74" s="5" t="s">
        <v>1099</v>
      </c>
    </row>
    <row r="75" spans="1:9" s="10" customFormat="1" ht="70.5" customHeight="1" x14ac:dyDescent="0.25">
      <c r="A75" s="5">
        <v>74</v>
      </c>
      <c r="B75" s="5" t="s">
        <v>2304</v>
      </c>
      <c r="C75" s="6" t="s">
        <v>2351</v>
      </c>
      <c r="D75" s="7"/>
      <c r="E75" s="8">
        <v>572869.02</v>
      </c>
      <c r="F75" s="8">
        <v>270521.51</v>
      </c>
      <c r="G75" s="9" t="s">
        <v>2109</v>
      </c>
      <c r="H75" s="5" t="s">
        <v>8837</v>
      </c>
      <c r="I75" s="5" t="s">
        <v>1099</v>
      </c>
    </row>
    <row r="76" spans="1:9" s="10" customFormat="1" ht="70.5" customHeight="1" x14ac:dyDescent="0.25">
      <c r="A76" s="5">
        <v>75</v>
      </c>
      <c r="B76" s="5" t="s">
        <v>2304</v>
      </c>
      <c r="C76" s="6" t="s">
        <v>2352</v>
      </c>
      <c r="D76" s="7"/>
      <c r="E76" s="8">
        <v>572869.02</v>
      </c>
      <c r="F76" s="8">
        <v>270521.51</v>
      </c>
      <c r="G76" s="9" t="s">
        <v>2109</v>
      </c>
      <c r="H76" s="5" t="s">
        <v>8837</v>
      </c>
      <c r="I76" s="5" t="s">
        <v>1099</v>
      </c>
    </row>
    <row r="77" spans="1:9" s="10" customFormat="1" ht="70.5" customHeight="1" x14ac:dyDescent="0.25">
      <c r="A77" s="5">
        <v>76</v>
      </c>
      <c r="B77" s="5" t="s">
        <v>2304</v>
      </c>
      <c r="C77" s="6" t="s">
        <v>2353</v>
      </c>
      <c r="D77" s="7"/>
      <c r="E77" s="8">
        <v>572869.02</v>
      </c>
      <c r="F77" s="8">
        <v>270521.51</v>
      </c>
      <c r="G77" s="9" t="s">
        <v>2109</v>
      </c>
      <c r="H77" s="5" t="s">
        <v>8837</v>
      </c>
      <c r="I77" s="5" t="s">
        <v>1099</v>
      </c>
    </row>
    <row r="78" spans="1:9" s="10" customFormat="1" ht="70.5" customHeight="1" x14ac:dyDescent="0.25">
      <c r="A78" s="5">
        <v>77</v>
      </c>
      <c r="B78" s="5" t="s">
        <v>2304</v>
      </c>
      <c r="C78" s="6" t="s">
        <v>2354</v>
      </c>
      <c r="D78" s="7"/>
      <c r="E78" s="8">
        <v>572869.02</v>
      </c>
      <c r="F78" s="8">
        <v>270521.51</v>
      </c>
      <c r="G78" s="9" t="s">
        <v>2109</v>
      </c>
      <c r="H78" s="5" t="s">
        <v>8837</v>
      </c>
      <c r="I78" s="5" t="s">
        <v>1099</v>
      </c>
    </row>
    <row r="79" spans="1:9" s="10" customFormat="1" ht="70.5" customHeight="1" x14ac:dyDescent="0.25">
      <c r="A79" s="5">
        <v>78</v>
      </c>
      <c r="B79" s="5" t="s">
        <v>2355</v>
      </c>
      <c r="C79" s="6" t="s">
        <v>2356</v>
      </c>
      <c r="D79" s="7"/>
      <c r="E79" s="8">
        <v>61100</v>
      </c>
      <c r="F79" s="8">
        <v>61100</v>
      </c>
      <c r="G79" s="9" t="s">
        <v>2109</v>
      </c>
      <c r="H79" s="5" t="s">
        <v>8837</v>
      </c>
      <c r="I79" s="5" t="s">
        <v>1099</v>
      </c>
    </row>
    <row r="80" spans="1:9" s="10" customFormat="1" ht="70.5" customHeight="1" x14ac:dyDescent="0.25">
      <c r="A80" s="5">
        <v>79</v>
      </c>
      <c r="B80" s="5" t="s">
        <v>2355</v>
      </c>
      <c r="C80" s="6" t="s">
        <v>2357</v>
      </c>
      <c r="D80" s="7"/>
      <c r="E80" s="8">
        <v>61100</v>
      </c>
      <c r="F80" s="8">
        <v>61100</v>
      </c>
      <c r="G80" s="9" t="s">
        <v>2109</v>
      </c>
      <c r="H80" s="5" t="s">
        <v>8837</v>
      </c>
      <c r="I80" s="5" t="s">
        <v>1099</v>
      </c>
    </row>
    <row r="81" spans="1:9" s="10" customFormat="1" ht="70.5" customHeight="1" x14ac:dyDescent="0.25">
      <c r="A81" s="5">
        <v>80</v>
      </c>
      <c r="B81" s="5" t="s">
        <v>2358</v>
      </c>
      <c r="C81" s="6" t="s">
        <v>2359</v>
      </c>
      <c r="D81" s="7"/>
      <c r="E81" s="8">
        <v>117000</v>
      </c>
      <c r="F81" s="8">
        <v>55250</v>
      </c>
      <c r="G81" s="9" t="s">
        <v>2109</v>
      </c>
      <c r="H81" s="5" t="s">
        <v>8837</v>
      </c>
      <c r="I81" s="5" t="s">
        <v>1099</v>
      </c>
    </row>
    <row r="82" spans="1:9" s="10" customFormat="1" ht="70.5" customHeight="1" x14ac:dyDescent="0.25">
      <c r="A82" s="5">
        <v>81</v>
      </c>
      <c r="B82" s="5" t="s">
        <v>2360</v>
      </c>
      <c r="C82" s="6" t="s">
        <v>2361</v>
      </c>
      <c r="D82" s="7"/>
      <c r="E82" s="8">
        <v>122000</v>
      </c>
      <c r="F82" s="8">
        <v>8641.6200000000008</v>
      </c>
      <c r="G82" s="9" t="s">
        <v>2109</v>
      </c>
      <c r="H82" s="5" t="s">
        <v>8837</v>
      </c>
      <c r="I82" s="5" t="s">
        <v>1099</v>
      </c>
    </row>
    <row r="83" spans="1:9" s="10" customFormat="1" ht="70.5" customHeight="1" x14ac:dyDescent="0.25">
      <c r="A83" s="5">
        <v>82</v>
      </c>
      <c r="B83" s="5" t="s">
        <v>1904</v>
      </c>
      <c r="C83" s="6" t="s">
        <v>2362</v>
      </c>
      <c r="D83" s="7"/>
      <c r="E83" s="8">
        <v>87600.75</v>
      </c>
      <c r="F83" s="8">
        <v>87600.75</v>
      </c>
      <c r="G83" s="9" t="s">
        <v>2109</v>
      </c>
      <c r="H83" s="5" t="s">
        <v>8837</v>
      </c>
      <c r="I83" s="5" t="s">
        <v>1099</v>
      </c>
    </row>
    <row r="84" spans="1:9" s="10" customFormat="1" ht="70.5" customHeight="1" x14ac:dyDescent="0.25">
      <c r="A84" s="5">
        <v>83</v>
      </c>
      <c r="B84" s="5" t="s">
        <v>2363</v>
      </c>
      <c r="C84" s="6" t="s">
        <v>2364</v>
      </c>
      <c r="D84" s="7"/>
      <c r="E84" s="8">
        <v>143285.95000000001</v>
      </c>
      <c r="F84" s="8">
        <v>67662.880000000005</v>
      </c>
      <c r="G84" s="9" t="s">
        <v>2109</v>
      </c>
      <c r="H84" s="5" t="s">
        <v>8837</v>
      </c>
      <c r="I84" s="5" t="s">
        <v>1099</v>
      </c>
    </row>
    <row r="85" spans="1:9" s="10" customFormat="1" ht="70.5" customHeight="1" x14ac:dyDescent="0.25">
      <c r="A85" s="5">
        <v>84</v>
      </c>
      <c r="B85" s="5" t="s">
        <v>2365</v>
      </c>
      <c r="C85" s="6" t="s">
        <v>2366</v>
      </c>
      <c r="D85" s="7"/>
      <c r="E85" s="8">
        <v>132047.63</v>
      </c>
      <c r="F85" s="8">
        <v>62355.83</v>
      </c>
      <c r="G85" s="9" t="s">
        <v>2109</v>
      </c>
      <c r="H85" s="5" t="s">
        <v>8837</v>
      </c>
      <c r="I85" s="5" t="s">
        <v>1099</v>
      </c>
    </row>
    <row r="86" spans="1:9" s="10" customFormat="1" ht="70.5" customHeight="1" x14ac:dyDescent="0.25">
      <c r="A86" s="5">
        <v>85</v>
      </c>
      <c r="B86" s="5" t="s">
        <v>2365</v>
      </c>
      <c r="C86" s="6" t="s">
        <v>2367</v>
      </c>
      <c r="D86" s="7"/>
      <c r="E86" s="8">
        <v>122425.55</v>
      </c>
      <c r="F86" s="8">
        <v>57812.07</v>
      </c>
      <c r="G86" s="9" t="s">
        <v>2109</v>
      </c>
      <c r="H86" s="5" t="s">
        <v>8837</v>
      </c>
      <c r="I86" s="5" t="s">
        <v>1099</v>
      </c>
    </row>
    <row r="87" spans="1:9" s="10" customFormat="1" ht="70.5" customHeight="1" x14ac:dyDescent="0.25">
      <c r="A87" s="5">
        <v>86</v>
      </c>
      <c r="B87" s="5" t="s">
        <v>2368</v>
      </c>
      <c r="C87" s="6" t="s">
        <v>2369</v>
      </c>
      <c r="D87" s="7"/>
      <c r="E87" s="8">
        <v>137433</v>
      </c>
      <c r="F87" s="8">
        <v>18324.47</v>
      </c>
      <c r="G87" s="9" t="s">
        <v>2109</v>
      </c>
      <c r="H87" s="5" t="s">
        <v>8837</v>
      </c>
      <c r="I87" s="5" t="s">
        <v>1099</v>
      </c>
    </row>
    <row r="88" spans="1:9" s="10" customFormat="1" ht="70.5" customHeight="1" x14ac:dyDescent="0.25">
      <c r="A88" s="5">
        <v>87</v>
      </c>
      <c r="B88" s="5" t="s">
        <v>2370</v>
      </c>
      <c r="C88" s="6" t="s">
        <v>2075</v>
      </c>
      <c r="D88" s="7"/>
      <c r="E88" s="8">
        <v>54526.15</v>
      </c>
      <c r="F88" s="8">
        <v>54526.15</v>
      </c>
      <c r="G88" s="9" t="s">
        <v>2109</v>
      </c>
      <c r="H88" s="5" t="s">
        <v>8837</v>
      </c>
      <c r="I88" s="5" t="s">
        <v>1099</v>
      </c>
    </row>
    <row r="89" spans="1:9" s="10" customFormat="1" ht="70.5" customHeight="1" x14ac:dyDescent="0.25">
      <c r="A89" s="5">
        <v>88</v>
      </c>
      <c r="B89" s="5" t="s">
        <v>2370</v>
      </c>
      <c r="C89" s="6" t="s">
        <v>2371</v>
      </c>
      <c r="D89" s="7"/>
      <c r="E89" s="8">
        <v>544349.28</v>
      </c>
      <c r="F89" s="8">
        <v>77116.09</v>
      </c>
      <c r="G89" s="9" t="s">
        <v>2109</v>
      </c>
      <c r="H89" s="5" t="s">
        <v>8837</v>
      </c>
      <c r="I89" s="5" t="s">
        <v>1099</v>
      </c>
    </row>
    <row r="90" spans="1:9" s="10" customFormat="1" ht="70.5" customHeight="1" x14ac:dyDescent="0.25">
      <c r="A90" s="5">
        <v>89</v>
      </c>
      <c r="B90" s="5" t="s">
        <v>2372</v>
      </c>
      <c r="C90" s="6" t="s">
        <v>2373</v>
      </c>
      <c r="D90" s="7"/>
      <c r="E90" s="8">
        <v>75225</v>
      </c>
      <c r="F90" s="8">
        <v>75225</v>
      </c>
      <c r="G90" s="9" t="s">
        <v>2109</v>
      </c>
      <c r="H90" s="5" t="s">
        <v>8837</v>
      </c>
      <c r="I90" s="5" t="s">
        <v>1099</v>
      </c>
    </row>
    <row r="91" spans="1:9" s="10" customFormat="1" ht="70.5" customHeight="1" x14ac:dyDescent="0.25">
      <c r="A91" s="5">
        <v>90</v>
      </c>
      <c r="B91" s="5" t="s">
        <v>2374</v>
      </c>
      <c r="C91" s="6" t="s">
        <v>2375</v>
      </c>
      <c r="D91" s="7"/>
      <c r="E91" s="8">
        <v>65130</v>
      </c>
      <c r="F91" s="8">
        <v>65130</v>
      </c>
      <c r="G91" s="9" t="s">
        <v>2109</v>
      </c>
      <c r="H91" s="5" t="s">
        <v>8837</v>
      </c>
      <c r="I91" s="5" t="s">
        <v>1099</v>
      </c>
    </row>
    <row r="92" spans="1:9" s="10" customFormat="1" ht="70.5" customHeight="1" x14ac:dyDescent="0.25">
      <c r="A92" s="5">
        <v>91</v>
      </c>
      <c r="B92" s="5" t="s">
        <v>2376</v>
      </c>
      <c r="C92" s="6" t="s">
        <v>2377</v>
      </c>
      <c r="D92" s="7"/>
      <c r="E92" s="8">
        <v>79410.95</v>
      </c>
      <c r="F92" s="8">
        <v>79410.95</v>
      </c>
      <c r="G92" s="9" t="s">
        <v>2109</v>
      </c>
      <c r="H92" s="5" t="s">
        <v>8837</v>
      </c>
      <c r="I92" s="5" t="s">
        <v>1099</v>
      </c>
    </row>
    <row r="93" spans="1:9" s="10" customFormat="1" ht="70.5" customHeight="1" x14ac:dyDescent="0.25">
      <c r="A93" s="5">
        <v>92</v>
      </c>
      <c r="B93" s="5" t="s">
        <v>2378</v>
      </c>
      <c r="C93" s="6" t="s">
        <v>2379</v>
      </c>
      <c r="D93" s="7"/>
      <c r="E93" s="8">
        <v>57360</v>
      </c>
      <c r="F93" s="8">
        <v>57360</v>
      </c>
      <c r="G93" s="9" t="s">
        <v>2109</v>
      </c>
      <c r="H93" s="5" t="s">
        <v>8837</v>
      </c>
      <c r="I93" s="5" t="s">
        <v>1099</v>
      </c>
    </row>
    <row r="94" spans="1:9" s="10" customFormat="1" ht="70.5" customHeight="1" x14ac:dyDescent="0.25">
      <c r="A94" s="5">
        <v>93</v>
      </c>
      <c r="B94" s="5" t="s">
        <v>1949</v>
      </c>
      <c r="C94" s="6" t="s">
        <v>2380</v>
      </c>
      <c r="D94" s="7"/>
      <c r="E94" s="8">
        <v>63580</v>
      </c>
      <c r="F94" s="8">
        <v>63580</v>
      </c>
      <c r="G94" s="9" t="s">
        <v>2109</v>
      </c>
      <c r="H94" s="5" t="s">
        <v>8837</v>
      </c>
      <c r="I94" s="5" t="s">
        <v>1099</v>
      </c>
    </row>
    <row r="95" spans="1:9" s="10" customFormat="1" ht="70.5" customHeight="1" x14ac:dyDescent="0.25">
      <c r="A95" s="5">
        <v>94</v>
      </c>
      <c r="B95" s="5" t="s">
        <v>2381</v>
      </c>
      <c r="C95" s="6" t="s">
        <v>2382</v>
      </c>
      <c r="D95" s="7"/>
      <c r="E95" s="8">
        <v>2378871.6</v>
      </c>
      <c r="F95" s="8">
        <v>59471.79</v>
      </c>
      <c r="G95" s="9" t="s">
        <v>2109</v>
      </c>
      <c r="H95" s="5" t="s">
        <v>8837</v>
      </c>
      <c r="I95" s="5" t="s">
        <v>1099</v>
      </c>
    </row>
    <row r="96" spans="1:9" s="10" customFormat="1" ht="70.5" customHeight="1" x14ac:dyDescent="0.25">
      <c r="A96" s="5">
        <v>95</v>
      </c>
      <c r="B96" s="5" t="s">
        <v>2383</v>
      </c>
      <c r="C96" s="6" t="s">
        <v>2384</v>
      </c>
      <c r="D96" s="7"/>
      <c r="E96" s="8">
        <v>116900</v>
      </c>
      <c r="F96" s="8">
        <v>33121.629999999997</v>
      </c>
      <c r="G96" s="9" t="s">
        <v>2109</v>
      </c>
      <c r="H96" s="5" t="s">
        <v>8837</v>
      </c>
      <c r="I96" s="5" t="s">
        <v>1099</v>
      </c>
    </row>
    <row r="97" spans="1:9" s="10" customFormat="1" ht="70.5" customHeight="1" x14ac:dyDescent="0.25">
      <c r="A97" s="5">
        <v>96</v>
      </c>
      <c r="B97" s="5" t="s">
        <v>2383</v>
      </c>
      <c r="C97" s="6" t="s">
        <v>2385</v>
      </c>
      <c r="D97" s="7"/>
      <c r="E97" s="8">
        <v>116900</v>
      </c>
      <c r="F97" s="8">
        <v>33121.629999999997</v>
      </c>
      <c r="G97" s="9" t="s">
        <v>2109</v>
      </c>
      <c r="H97" s="5" t="s">
        <v>8837</v>
      </c>
      <c r="I97" s="5" t="s">
        <v>1099</v>
      </c>
    </row>
    <row r="98" spans="1:9" s="10" customFormat="1" ht="70.5" customHeight="1" x14ac:dyDescent="0.25">
      <c r="A98" s="5">
        <v>97</v>
      </c>
      <c r="B98" s="5" t="s">
        <v>2386</v>
      </c>
      <c r="C98" s="6" t="s">
        <v>2387</v>
      </c>
      <c r="D98" s="7"/>
      <c r="E98" s="8">
        <v>116900</v>
      </c>
      <c r="F98" s="8">
        <v>6624.37</v>
      </c>
      <c r="G98" s="9" t="s">
        <v>2109</v>
      </c>
      <c r="H98" s="5" t="s">
        <v>8837</v>
      </c>
      <c r="I98" s="5" t="s">
        <v>1099</v>
      </c>
    </row>
    <row r="99" spans="1:9" s="10" customFormat="1" ht="70.5" customHeight="1" x14ac:dyDescent="0.25">
      <c r="A99" s="5">
        <v>98</v>
      </c>
      <c r="B99" s="5" t="s">
        <v>2386</v>
      </c>
      <c r="C99" s="6" t="s">
        <v>2388</v>
      </c>
      <c r="D99" s="7"/>
      <c r="E99" s="8">
        <v>116900</v>
      </c>
      <c r="F99" s="8">
        <v>6624.37</v>
      </c>
      <c r="G99" s="9" t="s">
        <v>2109</v>
      </c>
      <c r="H99" s="5" t="s">
        <v>8837</v>
      </c>
      <c r="I99" s="5" t="s">
        <v>1099</v>
      </c>
    </row>
    <row r="100" spans="1:9" s="10" customFormat="1" ht="70.5" customHeight="1" x14ac:dyDescent="0.25">
      <c r="A100" s="5">
        <v>99</v>
      </c>
      <c r="B100" s="5" t="s">
        <v>2386</v>
      </c>
      <c r="C100" s="6" t="s">
        <v>2389</v>
      </c>
      <c r="D100" s="7"/>
      <c r="E100" s="8">
        <v>116900</v>
      </c>
      <c r="F100" s="8">
        <v>6624.37</v>
      </c>
      <c r="G100" s="9" t="s">
        <v>2109</v>
      </c>
      <c r="H100" s="5" t="s">
        <v>8837</v>
      </c>
      <c r="I100" s="5" t="s">
        <v>1099</v>
      </c>
    </row>
    <row r="101" spans="1:9" s="10" customFormat="1" ht="70.5" customHeight="1" x14ac:dyDescent="0.25">
      <c r="A101" s="5">
        <v>100</v>
      </c>
      <c r="B101" s="5" t="s">
        <v>2386</v>
      </c>
      <c r="C101" s="6" t="s">
        <v>2390</v>
      </c>
      <c r="D101" s="7"/>
      <c r="E101" s="8">
        <v>116900</v>
      </c>
      <c r="F101" s="8">
        <v>6624.37</v>
      </c>
      <c r="G101" s="9" t="s">
        <v>2109</v>
      </c>
      <c r="H101" s="5" t="s">
        <v>8837</v>
      </c>
      <c r="I101" s="5" t="s">
        <v>1099</v>
      </c>
    </row>
    <row r="102" spans="1:9" s="10" customFormat="1" ht="70.5" customHeight="1" x14ac:dyDescent="0.25">
      <c r="A102" s="5">
        <v>101</v>
      </c>
      <c r="B102" s="5" t="s">
        <v>2386</v>
      </c>
      <c r="C102" s="6" t="s">
        <v>2391</v>
      </c>
      <c r="D102" s="7"/>
      <c r="E102" s="8">
        <v>116900</v>
      </c>
      <c r="F102" s="8">
        <v>6624.37</v>
      </c>
      <c r="G102" s="9" t="s">
        <v>2109</v>
      </c>
      <c r="H102" s="5" t="s">
        <v>8837</v>
      </c>
      <c r="I102" s="5" t="s">
        <v>1099</v>
      </c>
    </row>
    <row r="103" spans="1:9" s="10" customFormat="1" ht="70.5" customHeight="1" x14ac:dyDescent="0.25">
      <c r="A103" s="5">
        <v>102</v>
      </c>
      <c r="B103" s="5" t="s">
        <v>2386</v>
      </c>
      <c r="C103" s="6" t="s">
        <v>2392</v>
      </c>
      <c r="D103" s="7"/>
      <c r="E103" s="8">
        <v>116900</v>
      </c>
      <c r="F103" s="8">
        <v>6624.37</v>
      </c>
      <c r="G103" s="9" t="s">
        <v>2109</v>
      </c>
      <c r="H103" s="5" t="s">
        <v>8837</v>
      </c>
      <c r="I103" s="5" t="s">
        <v>1099</v>
      </c>
    </row>
    <row r="104" spans="1:9" s="10" customFormat="1" ht="70.5" customHeight="1" x14ac:dyDescent="0.25">
      <c r="A104" s="5">
        <v>103</v>
      </c>
      <c r="B104" s="5" t="s">
        <v>2386</v>
      </c>
      <c r="C104" s="6" t="s">
        <v>2393</v>
      </c>
      <c r="D104" s="7"/>
      <c r="E104" s="8">
        <v>116900</v>
      </c>
      <c r="F104" s="8">
        <v>6624.37</v>
      </c>
      <c r="G104" s="9" t="s">
        <v>2109</v>
      </c>
      <c r="H104" s="5" t="s">
        <v>8837</v>
      </c>
      <c r="I104" s="5" t="s">
        <v>1099</v>
      </c>
    </row>
    <row r="105" spans="1:9" s="10" customFormat="1" ht="70.5" customHeight="1" x14ac:dyDescent="0.25">
      <c r="A105" s="5">
        <v>104</v>
      </c>
      <c r="B105" s="5" t="s">
        <v>1911</v>
      </c>
      <c r="C105" s="6" t="s">
        <v>2394</v>
      </c>
      <c r="D105" s="7"/>
      <c r="E105" s="8">
        <v>453207.45</v>
      </c>
      <c r="F105" s="8">
        <v>128408.82</v>
      </c>
      <c r="G105" s="9" t="s">
        <v>2109</v>
      </c>
      <c r="H105" s="5" t="s">
        <v>8837</v>
      </c>
      <c r="I105" s="5" t="s">
        <v>1099</v>
      </c>
    </row>
    <row r="106" spans="1:9" s="10" customFormat="1" ht="70.5" customHeight="1" x14ac:dyDescent="0.25">
      <c r="A106" s="5">
        <v>105</v>
      </c>
      <c r="B106" s="5" t="s">
        <v>1911</v>
      </c>
      <c r="C106" s="6" t="s">
        <v>2395</v>
      </c>
      <c r="D106" s="7"/>
      <c r="E106" s="8">
        <v>453207.45</v>
      </c>
      <c r="F106" s="8">
        <v>64204.41</v>
      </c>
      <c r="G106" s="9" t="s">
        <v>2109</v>
      </c>
      <c r="H106" s="5" t="s">
        <v>8837</v>
      </c>
      <c r="I106" s="5" t="s">
        <v>1099</v>
      </c>
    </row>
    <row r="107" spans="1:9" s="10" customFormat="1" ht="70.5" customHeight="1" x14ac:dyDescent="0.25">
      <c r="A107" s="5">
        <v>106</v>
      </c>
      <c r="B107" s="5" t="s">
        <v>2396</v>
      </c>
      <c r="C107" s="6" t="s">
        <v>2397</v>
      </c>
      <c r="D107" s="7"/>
      <c r="E107" s="8">
        <v>252000</v>
      </c>
      <c r="F107" s="8">
        <v>51000</v>
      </c>
      <c r="G107" s="9" t="s">
        <v>2109</v>
      </c>
      <c r="H107" s="5" t="s">
        <v>8837</v>
      </c>
      <c r="I107" s="5" t="s">
        <v>1099</v>
      </c>
    </row>
    <row r="108" spans="1:9" s="10" customFormat="1" ht="70.5" customHeight="1" x14ac:dyDescent="0.25">
      <c r="A108" s="5">
        <v>107</v>
      </c>
      <c r="B108" s="5" t="s">
        <v>2398</v>
      </c>
      <c r="C108" s="6" t="s">
        <v>2399</v>
      </c>
      <c r="D108" s="7"/>
      <c r="E108" s="8">
        <v>439314.85</v>
      </c>
      <c r="F108" s="8">
        <v>207454.23</v>
      </c>
      <c r="G108" s="9" t="s">
        <v>2109</v>
      </c>
      <c r="H108" s="5" t="s">
        <v>8837</v>
      </c>
      <c r="I108" s="5" t="s">
        <v>1099</v>
      </c>
    </row>
    <row r="109" spans="1:9" s="10" customFormat="1" ht="70.5" customHeight="1" x14ac:dyDescent="0.25">
      <c r="A109" s="5">
        <v>108</v>
      </c>
      <c r="B109" s="5" t="s">
        <v>2398</v>
      </c>
      <c r="C109" s="6" t="s">
        <v>2400</v>
      </c>
      <c r="D109" s="7"/>
      <c r="E109" s="8">
        <v>122290.35</v>
      </c>
      <c r="F109" s="8">
        <v>57748.160000000003</v>
      </c>
      <c r="G109" s="9" t="s">
        <v>2109</v>
      </c>
      <c r="H109" s="5" t="s">
        <v>8837</v>
      </c>
      <c r="I109" s="5" t="s">
        <v>1099</v>
      </c>
    </row>
    <row r="110" spans="1:9" s="10" customFormat="1" ht="70.5" customHeight="1" x14ac:dyDescent="0.25">
      <c r="A110" s="5">
        <v>109</v>
      </c>
      <c r="B110" s="5" t="s">
        <v>2398</v>
      </c>
      <c r="C110" s="6" t="s">
        <v>2401</v>
      </c>
      <c r="D110" s="7"/>
      <c r="E110" s="8">
        <v>122290.35</v>
      </c>
      <c r="F110" s="8">
        <v>57748.160000000003</v>
      </c>
      <c r="G110" s="9" t="s">
        <v>2109</v>
      </c>
      <c r="H110" s="5" t="s">
        <v>8837</v>
      </c>
      <c r="I110" s="5" t="s">
        <v>1099</v>
      </c>
    </row>
    <row r="111" spans="1:9" s="10" customFormat="1" ht="70.5" customHeight="1" x14ac:dyDescent="0.25">
      <c r="A111" s="5">
        <v>110</v>
      </c>
      <c r="B111" s="5" t="s">
        <v>2398</v>
      </c>
      <c r="C111" s="6" t="s">
        <v>2402</v>
      </c>
      <c r="D111" s="7"/>
      <c r="E111" s="8">
        <v>122290.35</v>
      </c>
      <c r="F111" s="8">
        <v>57748.160000000003</v>
      </c>
      <c r="G111" s="9" t="s">
        <v>2109</v>
      </c>
      <c r="H111" s="5" t="s">
        <v>8837</v>
      </c>
      <c r="I111" s="5" t="s">
        <v>1099</v>
      </c>
    </row>
    <row r="112" spans="1:9" s="10" customFormat="1" ht="70.5" customHeight="1" x14ac:dyDescent="0.25">
      <c r="A112" s="5">
        <v>111</v>
      </c>
      <c r="B112" s="5" t="s">
        <v>2398</v>
      </c>
      <c r="C112" s="6" t="s">
        <v>2403</v>
      </c>
      <c r="D112" s="7"/>
      <c r="E112" s="8">
        <v>439314.85</v>
      </c>
      <c r="F112" s="8">
        <v>207454.23</v>
      </c>
      <c r="G112" s="9" t="s">
        <v>2109</v>
      </c>
      <c r="H112" s="5" t="s">
        <v>8837</v>
      </c>
      <c r="I112" s="5" t="s">
        <v>1099</v>
      </c>
    </row>
    <row r="113" spans="1:9" s="10" customFormat="1" ht="70.5" customHeight="1" x14ac:dyDescent="0.25">
      <c r="A113" s="5">
        <v>112</v>
      </c>
      <c r="B113" s="5" t="s">
        <v>2404</v>
      </c>
      <c r="C113" s="6" t="s">
        <v>2028</v>
      </c>
      <c r="D113" s="7"/>
      <c r="E113" s="8">
        <v>103666.67</v>
      </c>
      <c r="F113" s="8">
        <v>71990.75</v>
      </c>
      <c r="G113" s="9" t="s">
        <v>2109</v>
      </c>
      <c r="H113" s="5" t="s">
        <v>8837</v>
      </c>
      <c r="I113" s="5" t="s">
        <v>1099</v>
      </c>
    </row>
    <row r="114" spans="1:9" s="10" customFormat="1" ht="70.5" customHeight="1" x14ac:dyDescent="0.25">
      <c r="A114" s="5">
        <v>113</v>
      </c>
      <c r="B114" s="5" t="s">
        <v>2404</v>
      </c>
      <c r="C114" s="6" t="s">
        <v>2030</v>
      </c>
      <c r="D114" s="7"/>
      <c r="E114" s="8">
        <v>103666.67</v>
      </c>
      <c r="F114" s="8">
        <v>71990.75</v>
      </c>
      <c r="G114" s="9" t="s">
        <v>2109</v>
      </c>
      <c r="H114" s="5" t="s">
        <v>8837</v>
      </c>
      <c r="I114" s="5" t="s">
        <v>1099</v>
      </c>
    </row>
    <row r="115" spans="1:9" s="10" customFormat="1" ht="70.5" customHeight="1" x14ac:dyDescent="0.25">
      <c r="A115" s="5">
        <v>114</v>
      </c>
      <c r="B115" s="5" t="s">
        <v>2404</v>
      </c>
      <c r="C115" s="6" t="s">
        <v>2029</v>
      </c>
      <c r="D115" s="7"/>
      <c r="E115" s="8">
        <v>103666.67</v>
      </c>
      <c r="F115" s="8">
        <v>71990.75</v>
      </c>
      <c r="G115" s="9" t="s">
        <v>2109</v>
      </c>
      <c r="H115" s="5" t="s">
        <v>8837</v>
      </c>
      <c r="I115" s="5" t="s">
        <v>1099</v>
      </c>
    </row>
    <row r="116" spans="1:9" s="10" customFormat="1" ht="70.5" customHeight="1" x14ac:dyDescent="0.25">
      <c r="A116" s="5">
        <v>115</v>
      </c>
      <c r="B116" s="5" t="s">
        <v>2404</v>
      </c>
      <c r="C116" s="6" t="s">
        <v>2031</v>
      </c>
      <c r="D116" s="7"/>
      <c r="E116" s="8">
        <v>103666.67</v>
      </c>
      <c r="F116" s="8">
        <v>71990.75</v>
      </c>
      <c r="G116" s="9" t="s">
        <v>2109</v>
      </c>
      <c r="H116" s="5" t="s">
        <v>8837</v>
      </c>
      <c r="I116" s="5" t="s">
        <v>1099</v>
      </c>
    </row>
    <row r="117" spans="1:9" s="10" customFormat="1" ht="70.5" customHeight="1" x14ac:dyDescent="0.25">
      <c r="A117" s="5">
        <v>116</v>
      </c>
      <c r="B117" s="5" t="s">
        <v>1902</v>
      </c>
      <c r="C117" s="6" t="s">
        <v>2061</v>
      </c>
      <c r="D117" s="7"/>
      <c r="E117" s="8">
        <v>72292.509999999995</v>
      </c>
      <c r="F117" s="8">
        <v>72292.509999999995</v>
      </c>
      <c r="G117" s="9" t="s">
        <v>2109</v>
      </c>
      <c r="H117" s="5" t="s">
        <v>8837</v>
      </c>
      <c r="I117" s="5" t="s">
        <v>1099</v>
      </c>
    </row>
    <row r="118" spans="1:9" s="10" customFormat="1" ht="70.5" customHeight="1" x14ac:dyDescent="0.25">
      <c r="A118" s="5">
        <v>117</v>
      </c>
      <c r="B118" s="5" t="s">
        <v>2405</v>
      </c>
      <c r="C118" s="6" t="s">
        <v>2054</v>
      </c>
      <c r="D118" s="7"/>
      <c r="E118" s="8">
        <v>52333</v>
      </c>
      <c r="F118" s="8">
        <v>52333</v>
      </c>
      <c r="G118" s="9" t="s">
        <v>2109</v>
      </c>
      <c r="H118" s="5" t="s">
        <v>8837</v>
      </c>
      <c r="I118" s="5" t="s">
        <v>1099</v>
      </c>
    </row>
    <row r="119" spans="1:9" s="10" customFormat="1" ht="70.5" customHeight="1" x14ac:dyDescent="0.25">
      <c r="A119" s="5">
        <v>118</v>
      </c>
      <c r="B119" s="5" t="s">
        <v>1905</v>
      </c>
      <c r="C119" s="6" t="s">
        <v>2051</v>
      </c>
      <c r="D119" s="7"/>
      <c r="E119" s="8">
        <v>51305</v>
      </c>
      <c r="F119" s="8">
        <v>51305</v>
      </c>
      <c r="G119" s="9" t="s">
        <v>2109</v>
      </c>
      <c r="H119" s="5" t="s">
        <v>8837</v>
      </c>
      <c r="I119" s="5" t="s">
        <v>1099</v>
      </c>
    </row>
    <row r="120" spans="1:9" s="10" customFormat="1" ht="70.5" customHeight="1" x14ac:dyDescent="0.25">
      <c r="A120" s="5">
        <v>119</v>
      </c>
      <c r="B120" s="5" t="s">
        <v>1905</v>
      </c>
      <c r="C120" s="6" t="s">
        <v>2043</v>
      </c>
      <c r="D120" s="7"/>
      <c r="E120" s="8">
        <v>59251.51</v>
      </c>
      <c r="F120" s="8">
        <v>59251.51</v>
      </c>
      <c r="G120" s="9" t="s">
        <v>2109</v>
      </c>
      <c r="H120" s="5" t="s">
        <v>8837</v>
      </c>
      <c r="I120" s="5" t="s">
        <v>1099</v>
      </c>
    </row>
    <row r="121" spans="1:9" s="10" customFormat="1" ht="70.5" customHeight="1" x14ac:dyDescent="0.25">
      <c r="A121" s="5">
        <v>120</v>
      </c>
      <c r="B121" s="5" t="s">
        <v>1912</v>
      </c>
      <c r="C121" s="6" t="s">
        <v>2406</v>
      </c>
      <c r="D121" s="7"/>
      <c r="E121" s="8">
        <v>68962</v>
      </c>
      <c r="F121" s="8">
        <v>68962</v>
      </c>
      <c r="G121" s="9" t="s">
        <v>2109</v>
      </c>
      <c r="H121" s="5" t="s">
        <v>8837</v>
      </c>
      <c r="I121" s="5" t="s">
        <v>1099</v>
      </c>
    </row>
    <row r="122" spans="1:9" s="10" customFormat="1" ht="70.5" customHeight="1" x14ac:dyDescent="0.25">
      <c r="A122" s="5">
        <v>121</v>
      </c>
      <c r="B122" s="5" t="s">
        <v>1912</v>
      </c>
      <c r="C122" s="6" t="s">
        <v>2052</v>
      </c>
      <c r="D122" s="7"/>
      <c r="E122" s="8">
        <v>65362.51</v>
      </c>
      <c r="F122" s="8">
        <v>65362.51</v>
      </c>
      <c r="G122" s="9" t="s">
        <v>2109</v>
      </c>
      <c r="H122" s="5" t="s">
        <v>8837</v>
      </c>
      <c r="I122" s="5" t="s">
        <v>1099</v>
      </c>
    </row>
    <row r="123" spans="1:9" s="10" customFormat="1" ht="70.5" customHeight="1" x14ac:dyDescent="0.25">
      <c r="A123" s="5">
        <v>122</v>
      </c>
      <c r="B123" s="5" t="s">
        <v>2407</v>
      </c>
      <c r="C123" s="6" t="s">
        <v>2408</v>
      </c>
      <c r="D123" s="7"/>
      <c r="E123" s="8">
        <v>145570.25</v>
      </c>
      <c r="F123" s="8">
        <v>52567.040000000001</v>
      </c>
      <c r="G123" s="9" t="s">
        <v>2109</v>
      </c>
      <c r="H123" s="5" t="s">
        <v>8837</v>
      </c>
      <c r="I123" s="5" t="s">
        <v>1099</v>
      </c>
    </row>
    <row r="124" spans="1:9" s="10" customFormat="1" ht="70.5" customHeight="1" x14ac:dyDescent="0.25">
      <c r="A124" s="5">
        <v>123</v>
      </c>
      <c r="B124" s="5" t="s">
        <v>2409</v>
      </c>
      <c r="C124" s="6" t="s">
        <v>2410</v>
      </c>
      <c r="D124" s="7"/>
      <c r="E124" s="8">
        <v>266185.59999999998</v>
      </c>
      <c r="F124" s="8">
        <v>75419.3</v>
      </c>
      <c r="G124" s="9" t="s">
        <v>2109</v>
      </c>
      <c r="H124" s="5" t="s">
        <v>8837</v>
      </c>
      <c r="I124" s="5" t="s">
        <v>1099</v>
      </c>
    </row>
    <row r="125" spans="1:9" s="10" customFormat="1" ht="70.5" customHeight="1" x14ac:dyDescent="0.25">
      <c r="A125" s="5">
        <v>124</v>
      </c>
      <c r="B125" s="5" t="s">
        <v>1884</v>
      </c>
      <c r="C125" s="6" t="s">
        <v>1975</v>
      </c>
      <c r="D125" s="7"/>
      <c r="E125" s="8">
        <v>325288.49</v>
      </c>
      <c r="F125" s="8">
        <v>325288.49</v>
      </c>
      <c r="G125" s="9" t="s">
        <v>2109</v>
      </c>
      <c r="H125" s="5" t="s">
        <v>8837</v>
      </c>
      <c r="I125" s="5" t="s">
        <v>1099</v>
      </c>
    </row>
    <row r="126" spans="1:9" s="10" customFormat="1" ht="70.5" customHeight="1" x14ac:dyDescent="0.25">
      <c r="A126" s="5">
        <v>125</v>
      </c>
      <c r="B126" s="5" t="s">
        <v>2411</v>
      </c>
      <c r="C126" s="6" t="s">
        <v>2412</v>
      </c>
      <c r="D126" s="7"/>
      <c r="E126" s="8">
        <v>65360</v>
      </c>
      <c r="F126" s="8">
        <v>65360</v>
      </c>
      <c r="G126" s="9" t="s">
        <v>2109</v>
      </c>
      <c r="H126" s="5" t="s">
        <v>8837</v>
      </c>
      <c r="I126" s="5" t="s">
        <v>1099</v>
      </c>
    </row>
    <row r="127" spans="1:9" s="10" customFormat="1" ht="70.5" customHeight="1" x14ac:dyDescent="0.25">
      <c r="A127" s="5">
        <v>126</v>
      </c>
      <c r="B127" s="5" t="s">
        <v>1930</v>
      </c>
      <c r="C127" s="6" t="s">
        <v>2413</v>
      </c>
      <c r="D127" s="7"/>
      <c r="E127" s="8">
        <v>347620</v>
      </c>
      <c r="F127" s="8">
        <v>347620</v>
      </c>
      <c r="G127" s="9" t="s">
        <v>2109</v>
      </c>
      <c r="H127" s="5" t="s">
        <v>8837</v>
      </c>
      <c r="I127" s="5" t="s">
        <v>1099</v>
      </c>
    </row>
    <row r="128" spans="1:9" s="10" customFormat="1" ht="70.5" customHeight="1" x14ac:dyDescent="0.25">
      <c r="A128" s="5">
        <v>127</v>
      </c>
      <c r="B128" s="5" t="s">
        <v>1914</v>
      </c>
      <c r="C128" s="6" t="s">
        <v>2080</v>
      </c>
      <c r="D128" s="7"/>
      <c r="E128" s="8">
        <v>272559</v>
      </c>
      <c r="F128" s="8">
        <v>272559</v>
      </c>
      <c r="G128" s="9" t="s">
        <v>2109</v>
      </c>
      <c r="H128" s="5" t="s">
        <v>8837</v>
      </c>
      <c r="I128" s="5" t="s">
        <v>1099</v>
      </c>
    </row>
    <row r="129" spans="1:9" s="10" customFormat="1" ht="70.5" customHeight="1" x14ac:dyDescent="0.25">
      <c r="A129" s="5">
        <v>128</v>
      </c>
      <c r="B129" s="5" t="s">
        <v>2414</v>
      </c>
      <c r="C129" s="6" t="s">
        <v>2415</v>
      </c>
      <c r="D129" s="7"/>
      <c r="E129" s="8">
        <v>211520</v>
      </c>
      <c r="F129" s="8">
        <v>29965.38</v>
      </c>
      <c r="G129" s="9" t="s">
        <v>2109</v>
      </c>
      <c r="H129" s="5" t="s">
        <v>8837</v>
      </c>
      <c r="I129" s="5" t="s">
        <v>1099</v>
      </c>
    </row>
    <row r="130" spans="1:9" s="10" customFormat="1" ht="70.5" customHeight="1" x14ac:dyDescent="0.25">
      <c r="A130" s="5">
        <v>129</v>
      </c>
      <c r="B130" s="5" t="s">
        <v>1927</v>
      </c>
      <c r="C130" s="6" t="s">
        <v>2000</v>
      </c>
      <c r="D130" s="7"/>
      <c r="E130" s="8">
        <v>145200</v>
      </c>
      <c r="F130" s="8">
        <v>145200</v>
      </c>
      <c r="G130" s="9" t="s">
        <v>2109</v>
      </c>
      <c r="H130" s="5" t="s">
        <v>8837</v>
      </c>
      <c r="I130" s="5" t="s">
        <v>1099</v>
      </c>
    </row>
    <row r="131" spans="1:9" s="10" customFormat="1" ht="70.5" customHeight="1" x14ac:dyDescent="0.25">
      <c r="A131" s="5">
        <v>130</v>
      </c>
      <c r="B131" s="5" t="s">
        <v>2416</v>
      </c>
      <c r="C131" s="6" t="s">
        <v>2417</v>
      </c>
      <c r="D131" s="7"/>
      <c r="E131" s="8">
        <v>208946.08</v>
      </c>
      <c r="F131" s="8">
        <v>98669.02</v>
      </c>
      <c r="G131" s="9" t="s">
        <v>2109</v>
      </c>
      <c r="H131" s="5" t="s">
        <v>8837</v>
      </c>
      <c r="I131" s="5" t="s">
        <v>1099</v>
      </c>
    </row>
    <row r="132" spans="1:9" s="10" customFormat="1" ht="70.5" customHeight="1" x14ac:dyDescent="0.25">
      <c r="A132" s="5">
        <v>131</v>
      </c>
      <c r="B132" s="5" t="s">
        <v>2418</v>
      </c>
      <c r="C132" s="6" t="s">
        <v>2419</v>
      </c>
      <c r="D132" s="7"/>
      <c r="E132" s="8">
        <v>121763.45</v>
      </c>
      <c r="F132" s="8">
        <v>17249.89</v>
      </c>
      <c r="G132" s="9" t="s">
        <v>2109</v>
      </c>
      <c r="H132" s="5" t="s">
        <v>8837</v>
      </c>
      <c r="I132" s="5" t="s">
        <v>1099</v>
      </c>
    </row>
    <row r="133" spans="1:9" s="10" customFormat="1" ht="70.5" customHeight="1" x14ac:dyDescent="0.25">
      <c r="A133" s="5">
        <v>132</v>
      </c>
      <c r="B133" s="5" t="s">
        <v>1959</v>
      </c>
      <c r="C133" s="6" t="s">
        <v>2420</v>
      </c>
      <c r="D133" s="7"/>
      <c r="E133" s="8">
        <v>101288.83</v>
      </c>
      <c r="F133" s="8">
        <v>101288.83</v>
      </c>
      <c r="G133" s="9" t="s">
        <v>2109</v>
      </c>
      <c r="H133" s="5" t="s">
        <v>8837</v>
      </c>
      <c r="I133" s="5" t="s">
        <v>1099</v>
      </c>
    </row>
    <row r="134" spans="1:9" s="10" customFormat="1" ht="70.5" customHeight="1" x14ac:dyDescent="0.25">
      <c r="A134" s="5">
        <v>133</v>
      </c>
      <c r="B134" s="5" t="s">
        <v>2421</v>
      </c>
      <c r="C134" s="6" t="s">
        <v>2422</v>
      </c>
      <c r="D134" s="7"/>
      <c r="E134" s="8">
        <v>421518</v>
      </c>
      <c r="F134" s="8">
        <v>119430.1</v>
      </c>
      <c r="G134" s="9" t="s">
        <v>2109</v>
      </c>
      <c r="H134" s="5" t="s">
        <v>8837</v>
      </c>
      <c r="I134" s="5" t="s">
        <v>1099</v>
      </c>
    </row>
    <row r="135" spans="1:9" s="10" customFormat="1" ht="70.5" customHeight="1" x14ac:dyDescent="0.25">
      <c r="A135" s="5">
        <v>134</v>
      </c>
      <c r="B135" s="5" t="s">
        <v>1931</v>
      </c>
      <c r="C135" s="6" t="s">
        <v>2423</v>
      </c>
      <c r="D135" s="7"/>
      <c r="E135" s="8">
        <v>134383.54</v>
      </c>
      <c r="F135" s="8">
        <v>19037.64</v>
      </c>
      <c r="G135" s="9" t="s">
        <v>2109</v>
      </c>
      <c r="H135" s="5" t="s">
        <v>8837</v>
      </c>
      <c r="I135" s="5" t="s">
        <v>1099</v>
      </c>
    </row>
    <row r="136" spans="1:9" s="10" customFormat="1" ht="70.5" customHeight="1" x14ac:dyDescent="0.25">
      <c r="A136" s="5">
        <v>135</v>
      </c>
      <c r="B136" s="5" t="s">
        <v>1947</v>
      </c>
      <c r="C136" s="6" t="s">
        <v>2424</v>
      </c>
      <c r="D136" s="7"/>
      <c r="E136" s="8">
        <v>51120</v>
      </c>
      <c r="F136" s="8">
        <v>51120</v>
      </c>
      <c r="G136" s="9" t="s">
        <v>2109</v>
      </c>
      <c r="H136" s="5" t="s">
        <v>8837</v>
      </c>
      <c r="I136" s="5" t="s">
        <v>1099</v>
      </c>
    </row>
    <row r="137" spans="1:9" s="10" customFormat="1" ht="70.5" customHeight="1" x14ac:dyDescent="0.25">
      <c r="A137" s="5">
        <v>136</v>
      </c>
      <c r="B137" s="5" t="s">
        <v>1947</v>
      </c>
      <c r="C137" s="6" t="s">
        <v>2425</v>
      </c>
      <c r="D137" s="7"/>
      <c r="E137" s="8">
        <v>51120</v>
      </c>
      <c r="F137" s="8">
        <v>51120</v>
      </c>
      <c r="G137" s="9" t="s">
        <v>2109</v>
      </c>
      <c r="H137" s="5" t="s">
        <v>8837</v>
      </c>
      <c r="I137" s="5" t="s">
        <v>1099</v>
      </c>
    </row>
    <row r="138" spans="1:9" s="10" customFormat="1" ht="70.5" customHeight="1" x14ac:dyDescent="0.25">
      <c r="A138" s="5">
        <v>137</v>
      </c>
      <c r="B138" s="5" t="s">
        <v>1950</v>
      </c>
      <c r="C138" s="6" t="s">
        <v>2053</v>
      </c>
      <c r="D138" s="7"/>
      <c r="E138" s="8">
        <v>812583.34</v>
      </c>
      <c r="F138" s="8">
        <v>564294</v>
      </c>
      <c r="G138" s="9" t="s">
        <v>2109</v>
      </c>
      <c r="H138" s="5" t="s">
        <v>8837</v>
      </c>
      <c r="I138" s="5" t="s">
        <v>1099</v>
      </c>
    </row>
    <row r="139" spans="1:9" s="10" customFormat="1" ht="70.5" customHeight="1" x14ac:dyDescent="0.25">
      <c r="A139" s="5">
        <v>138</v>
      </c>
      <c r="B139" s="5" t="s">
        <v>2426</v>
      </c>
      <c r="C139" s="6" t="s">
        <v>2427</v>
      </c>
      <c r="D139" s="7"/>
      <c r="E139" s="8">
        <v>105200</v>
      </c>
      <c r="F139" s="8">
        <v>29806.63</v>
      </c>
      <c r="G139" s="9" t="s">
        <v>2109</v>
      </c>
      <c r="H139" s="5" t="s">
        <v>8837</v>
      </c>
      <c r="I139" s="5" t="s">
        <v>1099</v>
      </c>
    </row>
    <row r="140" spans="1:9" s="10" customFormat="1" ht="70.5" customHeight="1" x14ac:dyDescent="0.25">
      <c r="A140" s="5">
        <v>139</v>
      </c>
      <c r="B140" s="5" t="s">
        <v>1906</v>
      </c>
      <c r="C140" s="6" t="s">
        <v>2428</v>
      </c>
      <c r="D140" s="7"/>
      <c r="E140" s="8">
        <v>66800</v>
      </c>
      <c r="F140" s="8">
        <v>66800</v>
      </c>
      <c r="G140" s="9" t="s">
        <v>2109</v>
      </c>
      <c r="H140" s="5" t="s">
        <v>8837</v>
      </c>
      <c r="I140" s="5" t="s">
        <v>1099</v>
      </c>
    </row>
    <row r="141" spans="1:9" s="10" customFormat="1" ht="70.5" customHeight="1" x14ac:dyDescent="0.25">
      <c r="A141" s="5">
        <v>140</v>
      </c>
      <c r="B141" s="5" t="s">
        <v>2429</v>
      </c>
      <c r="C141" s="6" t="s">
        <v>2430</v>
      </c>
      <c r="D141" s="7"/>
      <c r="E141" s="8">
        <v>89700</v>
      </c>
      <c r="F141" s="8">
        <v>89700</v>
      </c>
      <c r="G141" s="9" t="s">
        <v>2109</v>
      </c>
      <c r="H141" s="5" t="s">
        <v>8837</v>
      </c>
      <c r="I141" s="5" t="s">
        <v>1099</v>
      </c>
    </row>
    <row r="142" spans="1:9" s="10" customFormat="1" ht="70.5" customHeight="1" x14ac:dyDescent="0.25">
      <c r="A142" s="5">
        <v>141</v>
      </c>
      <c r="B142" s="5" t="s">
        <v>1895</v>
      </c>
      <c r="C142" s="6" t="s">
        <v>2431</v>
      </c>
      <c r="D142" s="7"/>
      <c r="E142" s="8">
        <v>264000</v>
      </c>
      <c r="F142" s="8">
        <v>53428.6</v>
      </c>
      <c r="G142" s="9" t="s">
        <v>2109</v>
      </c>
      <c r="H142" s="5" t="s">
        <v>8837</v>
      </c>
      <c r="I142" s="5" t="s">
        <v>1099</v>
      </c>
    </row>
    <row r="143" spans="1:9" s="10" customFormat="1" ht="70.5" customHeight="1" x14ac:dyDescent="0.25">
      <c r="A143" s="5">
        <v>142</v>
      </c>
      <c r="B143" s="5" t="s">
        <v>2432</v>
      </c>
      <c r="C143" s="6" t="s">
        <v>2433</v>
      </c>
      <c r="D143" s="7"/>
      <c r="E143" s="8">
        <v>599800</v>
      </c>
      <c r="F143" s="8">
        <v>121388.14</v>
      </c>
      <c r="G143" s="9" t="s">
        <v>2109</v>
      </c>
      <c r="H143" s="5" t="s">
        <v>8837</v>
      </c>
      <c r="I143" s="5" t="s">
        <v>1099</v>
      </c>
    </row>
    <row r="144" spans="1:9" s="10" customFormat="1" ht="70.5" customHeight="1" x14ac:dyDescent="0.25">
      <c r="A144" s="5">
        <v>143</v>
      </c>
      <c r="B144" s="5" t="s">
        <v>2434</v>
      </c>
      <c r="C144" s="6" t="s">
        <v>2050</v>
      </c>
      <c r="D144" s="7"/>
      <c r="E144" s="8">
        <v>96037.5</v>
      </c>
      <c r="F144" s="8">
        <v>96037.5</v>
      </c>
      <c r="G144" s="9" t="s">
        <v>2109</v>
      </c>
      <c r="H144" s="5" t="s">
        <v>8837</v>
      </c>
      <c r="I144" s="5" t="s">
        <v>1099</v>
      </c>
    </row>
    <row r="145" spans="1:9" s="10" customFormat="1" ht="70.5" customHeight="1" x14ac:dyDescent="0.25">
      <c r="A145" s="5">
        <v>144</v>
      </c>
      <c r="B145" s="5" t="s">
        <v>1915</v>
      </c>
      <c r="C145" s="6" t="s">
        <v>2435</v>
      </c>
      <c r="D145" s="7"/>
      <c r="E145" s="8">
        <v>462695</v>
      </c>
      <c r="F145" s="8">
        <v>218494.88</v>
      </c>
      <c r="G145" s="9" t="s">
        <v>2109</v>
      </c>
      <c r="H145" s="5" t="s">
        <v>8837</v>
      </c>
      <c r="I145" s="5" t="s">
        <v>1099</v>
      </c>
    </row>
    <row r="146" spans="1:9" s="10" customFormat="1" ht="70.5" customHeight="1" x14ac:dyDescent="0.25">
      <c r="A146" s="5">
        <v>145</v>
      </c>
      <c r="B146" s="5" t="s">
        <v>2436</v>
      </c>
      <c r="C146" s="6" t="s">
        <v>2027</v>
      </c>
      <c r="D146" s="7"/>
      <c r="E146" s="8">
        <v>1325000</v>
      </c>
      <c r="F146" s="8">
        <v>920138.99</v>
      </c>
      <c r="G146" s="9" t="s">
        <v>2109</v>
      </c>
      <c r="H146" s="5" t="s">
        <v>8837</v>
      </c>
      <c r="I146" s="5" t="s">
        <v>1099</v>
      </c>
    </row>
    <row r="147" spans="1:9" s="10" customFormat="1" ht="70.5" customHeight="1" x14ac:dyDescent="0.25">
      <c r="A147" s="5">
        <v>146</v>
      </c>
      <c r="B147" s="5" t="s">
        <v>2437</v>
      </c>
      <c r="C147" s="6" t="s">
        <v>2438</v>
      </c>
      <c r="D147" s="7"/>
      <c r="E147" s="8">
        <v>226107.19</v>
      </c>
      <c r="F147" s="8">
        <v>106772.91</v>
      </c>
      <c r="G147" s="9" t="s">
        <v>2109</v>
      </c>
      <c r="H147" s="5" t="s">
        <v>8837</v>
      </c>
      <c r="I147" s="5" t="s">
        <v>1099</v>
      </c>
    </row>
    <row r="148" spans="1:9" s="10" customFormat="1" ht="70.5" customHeight="1" x14ac:dyDescent="0.25">
      <c r="A148" s="5">
        <v>147</v>
      </c>
      <c r="B148" s="5" t="s">
        <v>2437</v>
      </c>
      <c r="C148" s="6" t="s">
        <v>2439</v>
      </c>
      <c r="D148" s="7"/>
      <c r="E148" s="8">
        <v>233642.65</v>
      </c>
      <c r="F148" s="8">
        <v>110331.2</v>
      </c>
      <c r="G148" s="9" t="s">
        <v>2109</v>
      </c>
      <c r="H148" s="5" t="s">
        <v>8837</v>
      </c>
      <c r="I148" s="5" t="s">
        <v>1099</v>
      </c>
    </row>
    <row r="149" spans="1:9" s="10" customFormat="1" ht="70.5" customHeight="1" x14ac:dyDescent="0.25">
      <c r="A149" s="5">
        <v>148</v>
      </c>
      <c r="B149" s="5" t="s">
        <v>2440</v>
      </c>
      <c r="C149" s="6" t="s">
        <v>2441</v>
      </c>
      <c r="D149" s="7"/>
      <c r="E149" s="8">
        <v>75400</v>
      </c>
      <c r="F149" s="8">
        <v>75400</v>
      </c>
      <c r="G149" s="9" t="s">
        <v>2109</v>
      </c>
      <c r="H149" s="5" t="s">
        <v>8837</v>
      </c>
      <c r="I149" s="5" t="s">
        <v>1099</v>
      </c>
    </row>
    <row r="150" spans="1:9" s="10" customFormat="1" ht="70.5" customHeight="1" x14ac:dyDescent="0.25">
      <c r="A150" s="5">
        <v>149</v>
      </c>
      <c r="B150" s="5" t="s">
        <v>2440</v>
      </c>
      <c r="C150" s="6" t="s">
        <v>2442</v>
      </c>
      <c r="D150" s="7"/>
      <c r="E150" s="8">
        <v>75400</v>
      </c>
      <c r="F150" s="8">
        <v>75400</v>
      </c>
      <c r="G150" s="9" t="s">
        <v>2109</v>
      </c>
      <c r="H150" s="5" t="s">
        <v>8837</v>
      </c>
      <c r="I150" s="5" t="s">
        <v>1099</v>
      </c>
    </row>
    <row r="151" spans="1:9" s="10" customFormat="1" ht="70.5" customHeight="1" x14ac:dyDescent="0.25">
      <c r="A151" s="5">
        <v>150</v>
      </c>
      <c r="B151" s="5" t="s">
        <v>2443</v>
      </c>
      <c r="C151" s="6" t="s">
        <v>2444</v>
      </c>
      <c r="D151" s="7"/>
      <c r="E151" s="8">
        <v>59800</v>
      </c>
      <c r="F151" s="8">
        <v>59800</v>
      </c>
      <c r="G151" s="9" t="s">
        <v>2109</v>
      </c>
      <c r="H151" s="5" t="s">
        <v>8837</v>
      </c>
      <c r="I151" s="5" t="s">
        <v>1099</v>
      </c>
    </row>
    <row r="152" spans="1:9" s="10" customFormat="1" ht="70.5" customHeight="1" x14ac:dyDescent="0.25">
      <c r="A152" s="5">
        <v>151</v>
      </c>
      <c r="B152" s="5" t="s">
        <v>2445</v>
      </c>
      <c r="C152" s="6" t="s">
        <v>2446</v>
      </c>
      <c r="D152" s="7"/>
      <c r="E152" s="8">
        <v>52580</v>
      </c>
      <c r="F152" s="8">
        <v>52580</v>
      </c>
      <c r="G152" s="9" t="s">
        <v>2109</v>
      </c>
      <c r="H152" s="5" t="s">
        <v>8837</v>
      </c>
      <c r="I152" s="5" t="s">
        <v>1099</v>
      </c>
    </row>
    <row r="153" spans="1:9" s="10" customFormat="1" ht="70.5" customHeight="1" x14ac:dyDescent="0.25">
      <c r="A153" s="5">
        <v>152</v>
      </c>
      <c r="B153" s="5" t="s">
        <v>2447</v>
      </c>
      <c r="C153" s="6" t="s">
        <v>2448</v>
      </c>
      <c r="D153" s="7"/>
      <c r="E153" s="8">
        <v>55500</v>
      </c>
      <c r="F153" s="8">
        <v>55500</v>
      </c>
      <c r="G153" s="9" t="s">
        <v>2109</v>
      </c>
      <c r="H153" s="5" t="s">
        <v>8837</v>
      </c>
      <c r="I153" s="5" t="s">
        <v>1099</v>
      </c>
    </row>
    <row r="154" spans="1:9" s="10" customFormat="1" ht="70.5" customHeight="1" x14ac:dyDescent="0.25">
      <c r="A154" s="5">
        <v>153</v>
      </c>
      <c r="B154" s="5" t="s">
        <v>2447</v>
      </c>
      <c r="C154" s="6" t="s">
        <v>2049</v>
      </c>
      <c r="D154" s="7"/>
      <c r="E154" s="8">
        <v>55500</v>
      </c>
      <c r="F154" s="8">
        <v>55500</v>
      </c>
      <c r="G154" s="9" t="s">
        <v>2109</v>
      </c>
      <c r="H154" s="5" t="s">
        <v>8837</v>
      </c>
      <c r="I154" s="5" t="s">
        <v>1099</v>
      </c>
    </row>
    <row r="155" spans="1:9" s="10" customFormat="1" ht="70.5" customHeight="1" x14ac:dyDescent="0.25">
      <c r="A155" s="5">
        <v>154</v>
      </c>
      <c r="B155" s="5" t="s">
        <v>2447</v>
      </c>
      <c r="C155" s="6" t="s">
        <v>2026</v>
      </c>
      <c r="D155" s="7"/>
      <c r="E155" s="8">
        <v>55500</v>
      </c>
      <c r="F155" s="8">
        <v>55500</v>
      </c>
      <c r="G155" s="9" t="s">
        <v>2109</v>
      </c>
      <c r="H155" s="5" t="s">
        <v>8837</v>
      </c>
      <c r="I155" s="5" t="s">
        <v>1099</v>
      </c>
    </row>
    <row r="156" spans="1:9" s="10" customFormat="1" ht="70.5" customHeight="1" x14ac:dyDescent="0.25">
      <c r="A156" s="5">
        <v>155</v>
      </c>
      <c r="B156" s="5" t="s">
        <v>2447</v>
      </c>
      <c r="C156" s="6" t="s">
        <v>2449</v>
      </c>
      <c r="D156" s="7"/>
      <c r="E156" s="8">
        <v>55500</v>
      </c>
      <c r="F156" s="8">
        <v>55500</v>
      </c>
      <c r="G156" s="9" t="s">
        <v>2109</v>
      </c>
      <c r="H156" s="5" t="s">
        <v>8837</v>
      </c>
      <c r="I156" s="5" t="s">
        <v>1099</v>
      </c>
    </row>
    <row r="157" spans="1:9" s="10" customFormat="1" ht="70.5" customHeight="1" x14ac:dyDescent="0.25">
      <c r="A157" s="5">
        <v>156</v>
      </c>
      <c r="B157" s="5" t="s">
        <v>2450</v>
      </c>
      <c r="C157" s="6" t="s">
        <v>2451</v>
      </c>
      <c r="D157" s="7"/>
      <c r="E157" s="8">
        <v>105000</v>
      </c>
      <c r="F157" s="8">
        <v>21250</v>
      </c>
      <c r="G157" s="9" t="s">
        <v>2109</v>
      </c>
      <c r="H157" s="5" t="s">
        <v>8837</v>
      </c>
      <c r="I157" s="5" t="s">
        <v>1099</v>
      </c>
    </row>
    <row r="158" spans="1:9" s="10" customFormat="1" ht="70.5" customHeight="1" x14ac:dyDescent="0.25">
      <c r="A158" s="5">
        <v>157</v>
      </c>
      <c r="B158" s="5" t="s">
        <v>2450</v>
      </c>
      <c r="C158" s="6" t="s">
        <v>2452</v>
      </c>
      <c r="D158" s="7"/>
      <c r="E158" s="8">
        <v>105000</v>
      </c>
      <c r="F158" s="8">
        <v>21250</v>
      </c>
      <c r="G158" s="9" t="s">
        <v>2109</v>
      </c>
      <c r="H158" s="5" t="s">
        <v>8837</v>
      </c>
      <c r="I158" s="5" t="s">
        <v>1099</v>
      </c>
    </row>
    <row r="159" spans="1:9" s="10" customFormat="1" ht="70.5" customHeight="1" x14ac:dyDescent="0.25">
      <c r="A159" s="5">
        <v>158</v>
      </c>
      <c r="B159" s="5" t="s">
        <v>2450</v>
      </c>
      <c r="C159" s="6" t="s">
        <v>2453</v>
      </c>
      <c r="D159" s="7"/>
      <c r="E159" s="8">
        <v>105000</v>
      </c>
      <c r="F159" s="8">
        <v>21250</v>
      </c>
      <c r="G159" s="9" t="s">
        <v>2109</v>
      </c>
      <c r="H159" s="5" t="s">
        <v>8837</v>
      </c>
      <c r="I159" s="5" t="s">
        <v>1099</v>
      </c>
    </row>
    <row r="160" spans="1:9" s="10" customFormat="1" ht="70.5" customHeight="1" x14ac:dyDescent="0.25">
      <c r="A160" s="5">
        <v>159</v>
      </c>
      <c r="B160" s="5" t="s">
        <v>2450</v>
      </c>
      <c r="C160" s="6" t="s">
        <v>2454</v>
      </c>
      <c r="D160" s="7"/>
      <c r="E160" s="8">
        <v>105000</v>
      </c>
      <c r="F160" s="8">
        <v>21250</v>
      </c>
      <c r="G160" s="9" t="s">
        <v>2109</v>
      </c>
      <c r="H160" s="5" t="s">
        <v>8837</v>
      </c>
      <c r="I160" s="5" t="s">
        <v>1099</v>
      </c>
    </row>
    <row r="161" spans="1:9" s="10" customFormat="1" ht="70.5" customHeight="1" x14ac:dyDescent="0.25">
      <c r="A161" s="5">
        <v>160</v>
      </c>
      <c r="B161" s="5" t="s">
        <v>1969</v>
      </c>
      <c r="C161" s="6" t="s">
        <v>2455</v>
      </c>
      <c r="D161" s="7"/>
      <c r="E161" s="8">
        <v>90825</v>
      </c>
      <c r="F161" s="8">
        <v>90825</v>
      </c>
      <c r="G161" s="9" t="s">
        <v>2109</v>
      </c>
      <c r="H161" s="5" t="s">
        <v>8837</v>
      </c>
      <c r="I161" s="5" t="s">
        <v>1099</v>
      </c>
    </row>
    <row r="162" spans="1:9" s="10" customFormat="1" ht="70.5" customHeight="1" x14ac:dyDescent="0.25">
      <c r="A162" s="5">
        <v>161</v>
      </c>
      <c r="B162" s="5" t="s">
        <v>1969</v>
      </c>
      <c r="C162" s="6" t="s">
        <v>2456</v>
      </c>
      <c r="D162" s="7"/>
      <c r="E162" s="8">
        <v>90825</v>
      </c>
      <c r="F162" s="8">
        <v>90825</v>
      </c>
      <c r="G162" s="9" t="s">
        <v>2109</v>
      </c>
      <c r="H162" s="5" t="s">
        <v>8837</v>
      </c>
      <c r="I162" s="5" t="s">
        <v>1099</v>
      </c>
    </row>
    <row r="163" spans="1:9" s="10" customFormat="1" ht="70.5" customHeight="1" x14ac:dyDescent="0.25">
      <c r="A163" s="5">
        <v>162</v>
      </c>
      <c r="B163" s="5" t="s">
        <v>1969</v>
      </c>
      <c r="C163" s="6" t="s">
        <v>2457</v>
      </c>
      <c r="D163" s="7"/>
      <c r="E163" s="8">
        <v>90825</v>
      </c>
      <c r="F163" s="8">
        <v>90825</v>
      </c>
      <c r="G163" s="9" t="s">
        <v>2109</v>
      </c>
      <c r="H163" s="5" t="s">
        <v>8837</v>
      </c>
      <c r="I163" s="5" t="s">
        <v>1099</v>
      </c>
    </row>
    <row r="164" spans="1:9" s="10" customFormat="1" ht="70.5" customHeight="1" x14ac:dyDescent="0.25">
      <c r="A164" s="5">
        <v>163</v>
      </c>
      <c r="B164" s="5" t="s">
        <v>2458</v>
      </c>
      <c r="C164" s="6" t="s">
        <v>2459</v>
      </c>
      <c r="D164" s="7"/>
      <c r="E164" s="8">
        <v>154000</v>
      </c>
      <c r="F164" s="8">
        <v>31166.63</v>
      </c>
      <c r="G164" s="9" t="s">
        <v>2109</v>
      </c>
      <c r="H164" s="5" t="s">
        <v>8837</v>
      </c>
      <c r="I164" s="5" t="s">
        <v>1099</v>
      </c>
    </row>
    <row r="165" spans="1:9" s="10" customFormat="1" ht="70.5" customHeight="1" x14ac:dyDescent="0.25">
      <c r="A165" s="5">
        <v>164</v>
      </c>
      <c r="B165" s="5" t="s">
        <v>2460</v>
      </c>
      <c r="C165" s="6" t="s">
        <v>2461</v>
      </c>
      <c r="D165" s="7"/>
      <c r="E165" s="8">
        <v>119435</v>
      </c>
      <c r="F165" s="8">
        <v>33839.870000000003</v>
      </c>
      <c r="G165" s="9" t="s">
        <v>2109</v>
      </c>
      <c r="H165" s="5" t="s">
        <v>8837</v>
      </c>
      <c r="I165" s="5" t="s">
        <v>1099</v>
      </c>
    </row>
    <row r="166" spans="1:9" s="10" customFormat="1" ht="70.5" customHeight="1" x14ac:dyDescent="0.25">
      <c r="A166" s="5">
        <v>165</v>
      </c>
      <c r="B166" s="5" t="s">
        <v>2460</v>
      </c>
      <c r="C166" s="6" t="s">
        <v>2462</v>
      </c>
      <c r="D166" s="7"/>
      <c r="E166" s="8">
        <v>120120</v>
      </c>
      <c r="F166" s="8">
        <v>34034</v>
      </c>
      <c r="G166" s="9" t="s">
        <v>2109</v>
      </c>
      <c r="H166" s="5" t="s">
        <v>8837</v>
      </c>
      <c r="I166" s="5" t="s">
        <v>1099</v>
      </c>
    </row>
    <row r="167" spans="1:9" s="10" customFormat="1" ht="70.5" customHeight="1" x14ac:dyDescent="0.25">
      <c r="A167" s="5">
        <v>166</v>
      </c>
      <c r="B167" s="5" t="s">
        <v>2460</v>
      </c>
      <c r="C167" s="6" t="s">
        <v>2463</v>
      </c>
      <c r="D167" s="7"/>
      <c r="E167" s="8">
        <v>189280</v>
      </c>
      <c r="F167" s="8">
        <v>53629.38</v>
      </c>
      <c r="G167" s="9" t="s">
        <v>2109</v>
      </c>
      <c r="H167" s="5" t="s">
        <v>8837</v>
      </c>
      <c r="I167" s="5" t="s">
        <v>1099</v>
      </c>
    </row>
    <row r="168" spans="1:9" s="10" customFormat="1" ht="70.5" customHeight="1" x14ac:dyDescent="0.25">
      <c r="A168" s="5">
        <v>167</v>
      </c>
      <c r="B168" s="5" t="s">
        <v>2464</v>
      </c>
      <c r="C168" s="6" t="s">
        <v>2465</v>
      </c>
      <c r="D168" s="7"/>
      <c r="E168" s="8">
        <v>73500</v>
      </c>
      <c r="F168" s="8">
        <v>73500</v>
      </c>
      <c r="G168" s="9" t="s">
        <v>2109</v>
      </c>
      <c r="H168" s="5" t="s">
        <v>8837</v>
      </c>
      <c r="I168" s="5" t="s">
        <v>1099</v>
      </c>
    </row>
    <row r="169" spans="1:9" s="10" customFormat="1" ht="70.5" customHeight="1" x14ac:dyDescent="0.25">
      <c r="A169" s="5">
        <v>168</v>
      </c>
      <c r="B169" s="5" t="s">
        <v>2464</v>
      </c>
      <c r="C169" s="6" t="s">
        <v>2466</v>
      </c>
      <c r="D169" s="7"/>
      <c r="E169" s="8">
        <v>73500</v>
      </c>
      <c r="F169" s="8">
        <v>73500</v>
      </c>
      <c r="G169" s="9" t="s">
        <v>2109</v>
      </c>
      <c r="H169" s="5" t="s">
        <v>8837</v>
      </c>
      <c r="I169" s="5" t="s">
        <v>1099</v>
      </c>
    </row>
    <row r="170" spans="1:9" s="10" customFormat="1" ht="70.5" customHeight="1" x14ac:dyDescent="0.25">
      <c r="A170" s="5">
        <v>169</v>
      </c>
      <c r="B170" s="5" t="s">
        <v>2467</v>
      </c>
      <c r="C170" s="6" t="s">
        <v>2468</v>
      </c>
      <c r="D170" s="7"/>
      <c r="E170" s="8">
        <v>516880.1</v>
      </c>
      <c r="F170" s="8">
        <v>146449.39000000001</v>
      </c>
      <c r="G170" s="9" t="s">
        <v>2109</v>
      </c>
      <c r="H170" s="5" t="s">
        <v>8837</v>
      </c>
      <c r="I170" s="5" t="s">
        <v>1099</v>
      </c>
    </row>
    <row r="171" spans="1:9" s="10" customFormat="1" ht="70.5" customHeight="1" x14ac:dyDescent="0.25">
      <c r="A171" s="5">
        <v>170</v>
      </c>
      <c r="B171" s="5" t="s">
        <v>1948</v>
      </c>
      <c r="C171" s="6" t="s">
        <v>2469</v>
      </c>
      <c r="D171" s="7"/>
      <c r="E171" s="8">
        <v>61753.68</v>
      </c>
      <c r="F171" s="8">
        <v>61753.68</v>
      </c>
      <c r="G171" s="9" t="s">
        <v>2109</v>
      </c>
      <c r="H171" s="5" t="s">
        <v>8837</v>
      </c>
      <c r="I171" s="5" t="s">
        <v>1099</v>
      </c>
    </row>
    <row r="172" spans="1:9" s="10" customFormat="1" ht="70.5" customHeight="1" x14ac:dyDescent="0.25">
      <c r="A172" s="5">
        <v>171</v>
      </c>
      <c r="B172" s="5" t="s">
        <v>1948</v>
      </c>
      <c r="C172" s="6" t="s">
        <v>2470</v>
      </c>
      <c r="D172" s="7"/>
      <c r="E172" s="8">
        <v>61753.68</v>
      </c>
      <c r="F172" s="8">
        <v>61753.68</v>
      </c>
      <c r="G172" s="9" t="s">
        <v>2109</v>
      </c>
      <c r="H172" s="5" t="s">
        <v>8837</v>
      </c>
      <c r="I172" s="5" t="s">
        <v>1099</v>
      </c>
    </row>
    <row r="173" spans="1:9" s="10" customFormat="1" ht="70.5" customHeight="1" x14ac:dyDescent="0.25">
      <c r="A173" s="5">
        <v>172</v>
      </c>
      <c r="B173" s="5" t="s">
        <v>2471</v>
      </c>
      <c r="C173" s="6" t="s">
        <v>2472</v>
      </c>
      <c r="D173" s="7"/>
      <c r="E173" s="8">
        <v>476681.25</v>
      </c>
      <c r="F173" s="8">
        <v>135059.73000000001</v>
      </c>
      <c r="G173" s="9" t="s">
        <v>2109</v>
      </c>
      <c r="H173" s="5" t="s">
        <v>8837</v>
      </c>
      <c r="I173" s="5" t="s">
        <v>1099</v>
      </c>
    </row>
    <row r="174" spans="1:9" s="10" customFormat="1" ht="70.5" customHeight="1" x14ac:dyDescent="0.25">
      <c r="A174" s="5">
        <v>173</v>
      </c>
      <c r="B174" s="5" t="s">
        <v>2473</v>
      </c>
      <c r="C174" s="6" t="s">
        <v>2474</v>
      </c>
      <c r="D174" s="7"/>
      <c r="E174" s="8">
        <v>470000</v>
      </c>
      <c r="F174" s="8">
        <v>33291.620000000003</v>
      </c>
      <c r="G174" s="9" t="s">
        <v>2109</v>
      </c>
      <c r="H174" s="5" t="s">
        <v>8837</v>
      </c>
      <c r="I174" s="5" t="s">
        <v>1099</v>
      </c>
    </row>
    <row r="175" spans="1:9" s="10" customFormat="1" ht="70.5" customHeight="1" x14ac:dyDescent="0.25">
      <c r="A175" s="5">
        <v>174</v>
      </c>
      <c r="B175" s="5" t="s">
        <v>2475</v>
      </c>
      <c r="C175" s="6" t="s">
        <v>2476</v>
      </c>
      <c r="D175" s="7"/>
      <c r="E175" s="8">
        <v>54615</v>
      </c>
      <c r="F175" s="8">
        <v>54615</v>
      </c>
      <c r="G175" s="9" t="s">
        <v>2109</v>
      </c>
      <c r="H175" s="5" t="s">
        <v>8837</v>
      </c>
      <c r="I175" s="5" t="s">
        <v>1099</v>
      </c>
    </row>
    <row r="176" spans="1:9" s="10" customFormat="1" ht="70.5" customHeight="1" x14ac:dyDescent="0.25">
      <c r="A176" s="5">
        <v>175</v>
      </c>
      <c r="B176" s="5" t="s">
        <v>1971</v>
      </c>
      <c r="C176" s="6" t="s">
        <v>2477</v>
      </c>
      <c r="D176" s="7"/>
      <c r="E176" s="8">
        <v>60345.82</v>
      </c>
      <c r="F176" s="8">
        <v>60345.82</v>
      </c>
      <c r="G176" s="9" t="s">
        <v>2109</v>
      </c>
      <c r="H176" s="5" t="s">
        <v>8837</v>
      </c>
      <c r="I176" s="5" t="s">
        <v>1099</v>
      </c>
    </row>
    <row r="177" spans="1:9" s="10" customFormat="1" ht="70.5" customHeight="1" x14ac:dyDescent="0.25">
      <c r="A177" s="5">
        <v>176</v>
      </c>
      <c r="B177" s="5" t="s">
        <v>1971</v>
      </c>
      <c r="C177" s="6" t="s">
        <v>2478</v>
      </c>
      <c r="D177" s="7"/>
      <c r="E177" s="8">
        <v>60345.82</v>
      </c>
      <c r="F177" s="8">
        <v>60345.82</v>
      </c>
      <c r="G177" s="9" t="s">
        <v>2109</v>
      </c>
      <c r="H177" s="5" t="s">
        <v>8837</v>
      </c>
      <c r="I177" s="5" t="s">
        <v>1099</v>
      </c>
    </row>
    <row r="178" spans="1:9" s="10" customFormat="1" ht="70.5" customHeight="1" x14ac:dyDescent="0.25">
      <c r="A178" s="5">
        <v>177</v>
      </c>
      <c r="B178" s="5" t="s">
        <v>2479</v>
      </c>
      <c r="C178" s="6" t="s">
        <v>2480</v>
      </c>
      <c r="D178" s="7"/>
      <c r="E178" s="8">
        <v>156520.13</v>
      </c>
      <c r="F178" s="8">
        <v>22173.62</v>
      </c>
      <c r="G178" s="9" t="s">
        <v>2109</v>
      </c>
      <c r="H178" s="5" t="s">
        <v>8837</v>
      </c>
      <c r="I178" s="5" t="s">
        <v>1099</v>
      </c>
    </row>
    <row r="179" spans="1:9" s="10" customFormat="1" ht="70.5" customHeight="1" x14ac:dyDescent="0.25">
      <c r="A179" s="5">
        <v>178</v>
      </c>
      <c r="B179" s="5" t="s">
        <v>2479</v>
      </c>
      <c r="C179" s="6" t="s">
        <v>2481</v>
      </c>
      <c r="D179" s="7"/>
      <c r="E179" s="8">
        <v>264703.15999999997</v>
      </c>
      <c r="F179" s="8">
        <v>37499.620000000003</v>
      </c>
      <c r="G179" s="9" t="s">
        <v>2109</v>
      </c>
      <c r="H179" s="5" t="s">
        <v>8837</v>
      </c>
      <c r="I179" s="5" t="s">
        <v>1099</v>
      </c>
    </row>
    <row r="180" spans="1:9" s="10" customFormat="1" ht="70.5" customHeight="1" x14ac:dyDescent="0.25">
      <c r="A180" s="5">
        <v>179</v>
      </c>
      <c r="B180" s="5" t="s">
        <v>2482</v>
      </c>
      <c r="C180" s="6" t="s">
        <v>2483</v>
      </c>
      <c r="D180" s="7"/>
      <c r="E180" s="8">
        <v>575441.66</v>
      </c>
      <c r="F180" s="8">
        <v>271736.33</v>
      </c>
      <c r="G180" s="9" t="s">
        <v>2109</v>
      </c>
      <c r="H180" s="5" t="s">
        <v>8837</v>
      </c>
      <c r="I180" s="5" t="s">
        <v>1099</v>
      </c>
    </row>
    <row r="181" spans="1:9" s="10" customFormat="1" ht="70.5" customHeight="1" x14ac:dyDescent="0.25">
      <c r="A181" s="5">
        <v>180</v>
      </c>
      <c r="B181" s="5" t="s">
        <v>2484</v>
      </c>
      <c r="C181" s="6" t="s">
        <v>2485</v>
      </c>
      <c r="D181" s="7"/>
      <c r="E181" s="8">
        <v>69400</v>
      </c>
      <c r="F181" s="8">
        <v>69400</v>
      </c>
      <c r="G181" s="9" t="s">
        <v>2109</v>
      </c>
      <c r="H181" s="5" t="s">
        <v>8837</v>
      </c>
      <c r="I181" s="5" t="s">
        <v>1099</v>
      </c>
    </row>
    <row r="182" spans="1:9" s="10" customFormat="1" ht="70.5" customHeight="1" x14ac:dyDescent="0.25">
      <c r="A182" s="5">
        <v>181</v>
      </c>
      <c r="B182" s="5" t="s">
        <v>2486</v>
      </c>
      <c r="C182" s="6" t="s">
        <v>2487</v>
      </c>
      <c r="D182" s="7"/>
      <c r="E182" s="8">
        <v>63000</v>
      </c>
      <c r="F182" s="8">
        <v>63000</v>
      </c>
      <c r="G182" s="9" t="s">
        <v>2109</v>
      </c>
      <c r="H182" s="5" t="s">
        <v>8837</v>
      </c>
      <c r="I182" s="5" t="s">
        <v>1099</v>
      </c>
    </row>
    <row r="183" spans="1:9" s="10" customFormat="1" ht="70.5" customHeight="1" x14ac:dyDescent="0.25">
      <c r="A183" s="5">
        <v>182</v>
      </c>
      <c r="B183" s="5" t="s">
        <v>2488</v>
      </c>
      <c r="C183" s="6" t="s">
        <v>2489</v>
      </c>
      <c r="D183" s="7"/>
      <c r="E183" s="8">
        <v>102000</v>
      </c>
      <c r="F183" s="8">
        <v>14450</v>
      </c>
      <c r="G183" s="9" t="s">
        <v>2109</v>
      </c>
      <c r="H183" s="5" t="s">
        <v>8837</v>
      </c>
      <c r="I183" s="5" t="s">
        <v>1099</v>
      </c>
    </row>
    <row r="184" spans="1:9" s="10" customFormat="1" ht="70.5" customHeight="1" x14ac:dyDescent="0.25">
      <c r="A184" s="5">
        <v>183</v>
      </c>
      <c r="B184" s="5" t="s">
        <v>2488</v>
      </c>
      <c r="C184" s="6" t="s">
        <v>2490</v>
      </c>
      <c r="D184" s="7"/>
      <c r="E184" s="8">
        <v>102000</v>
      </c>
      <c r="F184" s="8">
        <v>14450</v>
      </c>
      <c r="G184" s="9" t="s">
        <v>2109</v>
      </c>
      <c r="H184" s="5" t="s">
        <v>8837</v>
      </c>
      <c r="I184" s="5" t="s">
        <v>1099</v>
      </c>
    </row>
    <row r="185" spans="1:9" s="10" customFormat="1" ht="70.5" customHeight="1" x14ac:dyDescent="0.25">
      <c r="A185" s="5">
        <v>184</v>
      </c>
      <c r="B185" s="5" t="s">
        <v>2491</v>
      </c>
      <c r="C185" s="6" t="s">
        <v>2492</v>
      </c>
      <c r="D185" s="7"/>
      <c r="E185" s="8">
        <v>510046.26</v>
      </c>
      <c r="F185" s="8">
        <v>103223.66</v>
      </c>
      <c r="G185" s="9" t="s">
        <v>2109</v>
      </c>
      <c r="H185" s="5" t="s">
        <v>8837</v>
      </c>
      <c r="I185" s="5" t="s">
        <v>1099</v>
      </c>
    </row>
    <row r="186" spans="1:9" s="10" customFormat="1" ht="70.5" customHeight="1" x14ac:dyDescent="0.25">
      <c r="A186" s="5">
        <v>185</v>
      </c>
      <c r="B186" s="5" t="s">
        <v>2493</v>
      </c>
      <c r="C186" s="6" t="s">
        <v>2494</v>
      </c>
      <c r="D186" s="7"/>
      <c r="E186" s="8">
        <v>118800</v>
      </c>
      <c r="F186" s="8">
        <v>33660</v>
      </c>
      <c r="G186" s="9" t="s">
        <v>2109</v>
      </c>
      <c r="H186" s="5" t="s">
        <v>8837</v>
      </c>
      <c r="I186" s="5" t="s">
        <v>1099</v>
      </c>
    </row>
    <row r="187" spans="1:9" s="10" customFormat="1" ht="70.5" customHeight="1" x14ac:dyDescent="0.25">
      <c r="A187" s="5">
        <v>186</v>
      </c>
      <c r="B187" s="5" t="s">
        <v>2493</v>
      </c>
      <c r="C187" s="6" t="s">
        <v>2495</v>
      </c>
      <c r="D187" s="7"/>
      <c r="E187" s="8">
        <v>79200</v>
      </c>
      <c r="F187" s="8">
        <v>79200</v>
      </c>
      <c r="G187" s="9" t="s">
        <v>2109</v>
      </c>
      <c r="H187" s="5" t="s">
        <v>8837</v>
      </c>
      <c r="I187" s="5" t="s">
        <v>1099</v>
      </c>
    </row>
    <row r="188" spans="1:9" s="10" customFormat="1" ht="70.5" customHeight="1" x14ac:dyDescent="0.25">
      <c r="A188" s="5">
        <v>187</v>
      </c>
      <c r="B188" s="5" t="s">
        <v>1964</v>
      </c>
      <c r="C188" s="6" t="s">
        <v>2496</v>
      </c>
      <c r="D188" s="7"/>
      <c r="E188" s="8">
        <v>90300</v>
      </c>
      <c r="F188" s="8">
        <v>90300</v>
      </c>
      <c r="G188" s="9" t="s">
        <v>2109</v>
      </c>
      <c r="H188" s="5" t="s">
        <v>8837</v>
      </c>
      <c r="I188" s="5" t="s">
        <v>1099</v>
      </c>
    </row>
    <row r="189" spans="1:9" s="10" customFormat="1" ht="70.5" customHeight="1" x14ac:dyDescent="0.25">
      <c r="A189" s="5">
        <v>188</v>
      </c>
      <c r="B189" s="5" t="s">
        <v>2497</v>
      </c>
      <c r="C189" s="6" t="s">
        <v>2498</v>
      </c>
      <c r="D189" s="7"/>
      <c r="E189" s="8">
        <v>79400</v>
      </c>
      <c r="F189" s="8">
        <v>79400</v>
      </c>
      <c r="G189" s="9" t="s">
        <v>2109</v>
      </c>
      <c r="H189" s="5" t="s">
        <v>8837</v>
      </c>
      <c r="I189" s="5" t="s">
        <v>1099</v>
      </c>
    </row>
    <row r="190" spans="1:9" s="10" customFormat="1" ht="70.5" customHeight="1" x14ac:dyDescent="0.25">
      <c r="A190" s="5">
        <v>189</v>
      </c>
      <c r="B190" s="5" t="s">
        <v>2497</v>
      </c>
      <c r="C190" s="6" t="s">
        <v>2499</v>
      </c>
      <c r="D190" s="7"/>
      <c r="E190" s="8">
        <v>79400</v>
      </c>
      <c r="F190" s="8">
        <v>79400</v>
      </c>
      <c r="G190" s="9" t="s">
        <v>2109</v>
      </c>
      <c r="H190" s="5" t="s">
        <v>8837</v>
      </c>
      <c r="I190" s="5" t="s">
        <v>1099</v>
      </c>
    </row>
    <row r="191" spans="1:9" s="10" customFormat="1" ht="70.5" customHeight="1" x14ac:dyDescent="0.25">
      <c r="A191" s="5">
        <v>190</v>
      </c>
      <c r="B191" s="5" t="s">
        <v>2500</v>
      </c>
      <c r="C191" s="6" t="s">
        <v>2501</v>
      </c>
      <c r="D191" s="7"/>
      <c r="E191" s="8">
        <v>105600</v>
      </c>
      <c r="F191" s="8">
        <v>29920</v>
      </c>
      <c r="G191" s="9" t="s">
        <v>2109</v>
      </c>
      <c r="H191" s="5" t="s">
        <v>8837</v>
      </c>
      <c r="I191" s="5" t="s">
        <v>1099</v>
      </c>
    </row>
    <row r="192" spans="1:9" s="10" customFormat="1" ht="70.5" customHeight="1" x14ac:dyDescent="0.25">
      <c r="A192" s="5">
        <v>191</v>
      </c>
      <c r="B192" s="5" t="s">
        <v>2500</v>
      </c>
      <c r="C192" s="6" t="s">
        <v>2502</v>
      </c>
      <c r="D192" s="7"/>
      <c r="E192" s="8">
        <v>105600</v>
      </c>
      <c r="F192" s="8">
        <v>29920</v>
      </c>
      <c r="G192" s="9" t="s">
        <v>2109</v>
      </c>
      <c r="H192" s="5" t="s">
        <v>8837</v>
      </c>
      <c r="I192" s="5" t="s">
        <v>1099</v>
      </c>
    </row>
    <row r="193" spans="1:9" s="10" customFormat="1" ht="70.5" customHeight="1" x14ac:dyDescent="0.25">
      <c r="A193" s="5">
        <v>192</v>
      </c>
      <c r="B193" s="5" t="s">
        <v>2500</v>
      </c>
      <c r="C193" s="6" t="s">
        <v>2503</v>
      </c>
      <c r="D193" s="7"/>
      <c r="E193" s="8">
        <v>105600</v>
      </c>
      <c r="F193" s="8">
        <v>29920</v>
      </c>
      <c r="G193" s="9" t="s">
        <v>2109</v>
      </c>
      <c r="H193" s="5" t="s">
        <v>8837</v>
      </c>
      <c r="I193" s="5" t="s">
        <v>1099</v>
      </c>
    </row>
    <row r="194" spans="1:9" s="10" customFormat="1" ht="70.5" customHeight="1" x14ac:dyDescent="0.25">
      <c r="A194" s="5">
        <v>193</v>
      </c>
      <c r="B194" s="5" t="s">
        <v>2504</v>
      </c>
      <c r="C194" s="6" t="s">
        <v>2505</v>
      </c>
      <c r="D194" s="7"/>
      <c r="E194" s="8">
        <v>85000</v>
      </c>
      <c r="F194" s="8">
        <v>85000</v>
      </c>
      <c r="G194" s="9" t="s">
        <v>2109</v>
      </c>
      <c r="H194" s="5" t="s">
        <v>8837</v>
      </c>
      <c r="I194" s="5" t="s">
        <v>1099</v>
      </c>
    </row>
    <row r="195" spans="1:9" s="10" customFormat="1" ht="70.5" customHeight="1" x14ac:dyDescent="0.25">
      <c r="A195" s="5">
        <v>194</v>
      </c>
      <c r="B195" s="5" t="s">
        <v>2506</v>
      </c>
      <c r="C195" s="6" t="s">
        <v>1976</v>
      </c>
      <c r="D195" s="7"/>
      <c r="E195" s="8">
        <v>53796.95</v>
      </c>
      <c r="F195" s="8">
        <v>53796.95</v>
      </c>
      <c r="G195" s="9" t="s">
        <v>2109</v>
      </c>
      <c r="H195" s="5" t="s">
        <v>8837</v>
      </c>
      <c r="I195" s="5" t="s">
        <v>1099</v>
      </c>
    </row>
    <row r="196" spans="1:9" s="10" customFormat="1" ht="70.5" customHeight="1" x14ac:dyDescent="0.25">
      <c r="A196" s="5">
        <v>195</v>
      </c>
      <c r="B196" s="5" t="s">
        <v>2191</v>
      </c>
      <c r="C196" s="6" t="s">
        <v>2036</v>
      </c>
      <c r="D196" s="7"/>
      <c r="E196" s="8">
        <v>278560</v>
      </c>
      <c r="F196" s="8">
        <v>216657.84</v>
      </c>
      <c r="G196" s="9" t="s">
        <v>2109</v>
      </c>
      <c r="H196" s="5" t="s">
        <v>8837</v>
      </c>
      <c r="I196" s="5" t="s">
        <v>1099</v>
      </c>
    </row>
    <row r="197" spans="1:9" s="10" customFormat="1" ht="70.5" customHeight="1" x14ac:dyDescent="0.25">
      <c r="A197" s="5">
        <v>196</v>
      </c>
      <c r="B197" s="5" t="s">
        <v>2507</v>
      </c>
      <c r="C197" s="6" t="s">
        <v>2076</v>
      </c>
      <c r="D197" s="7"/>
      <c r="E197" s="8">
        <v>144000</v>
      </c>
      <c r="F197" s="8">
        <v>27428.63</v>
      </c>
      <c r="G197" s="9" t="s">
        <v>2109</v>
      </c>
      <c r="H197" s="5" t="s">
        <v>8837</v>
      </c>
      <c r="I197" s="5" t="s">
        <v>1099</v>
      </c>
    </row>
    <row r="198" spans="1:9" s="10" customFormat="1" ht="70.5" customHeight="1" x14ac:dyDescent="0.25">
      <c r="A198" s="5">
        <v>197</v>
      </c>
      <c r="B198" s="5" t="s">
        <v>1932</v>
      </c>
      <c r="C198" s="6" t="s">
        <v>2508</v>
      </c>
      <c r="D198" s="7"/>
      <c r="E198" s="8">
        <v>198000</v>
      </c>
      <c r="F198" s="8">
        <v>56100</v>
      </c>
      <c r="G198" s="9" t="s">
        <v>2109</v>
      </c>
      <c r="H198" s="5" t="s">
        <v>8837</v>
      </c>
      <c r="I198" s="5" t="s">
        <v>1099</v>
      </c>
    </row>
    <row r="199" spans="1:9" s="10" customFormat="1" ht="70.5" customHeight="1" x14ac:dyDescent="0.25">
      <c r="A199" s="5">
        <v>198</v>
      </c>
      <c r="B199" s="5" t="s">
        <v>2509</v>
      </c>
      <c r="C199" s="6" t="s">
        <v>2510</v>
      </c>
      <c r="D199" s="7"/>
      <c r="E199" s="8">
        <v>55000</v>
      </c>
      <c r="F199" s="8">
        <v>55000</v>
      </c>
      <c r="G199" s="9" t="s">
        <v>2109</v>
      </c>
      <c r="H199" s="5" t="s">
        <v>8837</v>
      </c>
      <c r="I199" s="5" t="s">
        <v>1099</v>
      </c>
    </row>
    <row r="200" spans="1:9" s="10" customFormat="1" ht="70.5" customHeight="1" x14ac:dyDescent="0.25">
      <c r="A200" s="5">
        <v>199</v>
      </c>
      <c r="B200" s="5" t="s">
        <v>1917</v>
      </c>
      <c r="C200" s="6" t="s">
        <v>2511</v>
      </c>
      <c r="D200" s="7"/>
      <c r="E200" s="8">
        <v>135168</v>
      </c>
      <c r="F200" s="8">
        <v>63829.38</v>
      </c>
      <c r="G200" s="9" t="s">
        <v>2109</v>
      </c>
      <c r="H200" s="5" t="s">
        <v>8837</v>
      </c>
      <c r="I200" s="5" t="s">
        <v>1099</v>
      </c>
    </row>
    <row r="201" spans="1:9" s="10" customFormat="1" ht="70.5" customHeight="1" x14ac:dyDescent="0.25">
      <c r="A201" s="5">
        <v>200</v>
      </c>
      <c r="B201" s="5" t="s">
        <v>1917</v>
      </c>
      <c r="C201" s="6" t="s">
        <v>2512</v>
      </c>
      <c r="D201" s="7"/>
      <c r="E201" s="8">
        <v>236760</v>
      </c>
      <c r="F201" s="8">
        <v>111803.38</v>
      </c>
      <c r="G201" s="9" t="s">
        <v>2109</v>
      </c>
      <c r="H201" s="5" t="s">
        <v>8837</v>
      </c>
      <c r="I201" s="5" t="s">
        <v>1099</v>
      </c>
    </row>
    <row r="202" spans="1:9" s="10" customFormat="1" ht="70.5" customHeight="1" x14ac:dyDescent="0.25">
      <c r="A202" s="5">
        <v>201</v>
      </c>
      <c r="B202" s="5" t="s">
        <v>1917</v>
      </c>
      <c r="C202" s="6" t="s">
        <v>2513</v>
      </c>
      <c r="D202" s="7"/>
      <c r="E202" s="8">
        <v>158160</v>
      </c>
      <c r="F202" s="8">
        <v>74686.62</v>
      </c>
      <c r="G202" s="9" t="s">
        <v>2109</v>
      </c>
      <c r="H202" s="5" t="s">
        <v>8837</v>
      </c>
      <c r="I202" s="5" t="s">
        <v>1099</v>
      </c>
    </row>
    <row r="203" spans="1:9" s="10" customFormat="1" ht="70.5" customHeight="1" x14ac:dyDescent="0.25">
      <c r="A203" s="5">
        <v>202</v>
      </c>
      <c r="B203" s="5" t="s">
        <v>1917</v>
      </c>
      <c r="C203" s="6" t="s">
        <v>2514</v>
      </c>
      <c r="D203" s="7"/>
      <c r="E203" s="8">
        <v>147672</v>
      </c>
      <c r="F203" s="8">
        <v>69734</v>
      </c>
      <c r="G203" s="9" t="s">
        <v>2109</v>
      </c>
      <c r="H203" s="5" t="s">
        <v>8837</v>
      </c>
      <c r="I203" s="5" t="s">
        <v>1099</v>
      </c>
    </row>
    <row r="204" spans="1:9" s="10" customFormat="1" ht="70.5" customHeight="1" x14ac:dyDescent="0.25">
      <c r="A204" s="5">
        <v>203</v>
      </c>
      <c r="B204" s="5" t="s">
        <v>2515</v>
      </c>
      <c r="C204" s="6" t="s">
        <v>2516</v>
      </c>
      <c r="D204" s="7"/>
      <c r="E204" s="8">
        <v>865664.75</v>
      </c>
      <c r="F204" s="8">
        <v>408786.09</v>
      </c>
      <c r="G204" s="9" t="s">
        <v>2109</v>
      </c>
      <c r="H204" s="5" t="s">
        <v>8837</v>
      </c>
      <c r="I204" s="5" t="s">
        <v>1099</v>
      </c>
    </row>
    <row r="205" spans="1:9" s="10" customFormat="1" ht="70.5" customHeight="1" x14ac:dyDescent="0.25">
      <c r="A205" s="5">
        <v>204</v>
      </c>
      <c r="B205" s="5" t="s">
        <v>2515</v>
      </c>
      <c r="C205" s="6" t="s">
        <v>2517</v>
      </c>
      <c r="D205" s="7"/>
      <c r="E205" s="8">
        <v>865664.74</v>
      </c>
      <c r="F205" s="8">
        <v>408786.09</v>
      </c>
      <c r="G205" s="9" t="s">
        <v>2109</v>
      </c>
      <c r="H205" s="5" t="s">
        <v>8837</v>
      </c>
      <c r="I205" s="5" t="s">
        <v>1099</v>
      </c>
    </row>
    <row r="206" spans="1:9" s="10" customFormat="1" ht="70.5" customHeight="1" x14ac:dyDescent="0.25">
      <c r="A206" s="5">
        <v>205</v>
      </c>
      <c r="B206" s="5" t="s">
        <v>2198</v>
      </c>
      <c r="C206" s="6" t="s">
        <v>2518</v>
      </c>
      <c r="D206" s="7"/>
      <c r="E206" s="8">
        <v>218850</v>
      </c>
      <c r="F206" s="8">
        <v>21885</v>
      </c>
      <c r="G206" s="9" t="s">
        <v>2109</v>
      </c>
      <c r="H206" s="5" t="s">
        <v>8837</v>
      </c>
      <c r="I206" s="5" t="s">
        <v>1099</v>
      </c>
    </row>
    <row r="207" spans="1:9" s="10" customFormat="1" ht="70.5" customHeight="1" x14ac:dyDescent="0.25">
      <c r="A207" s="5">
        <v>206</v>
      </c>
      <c r="B207" s="5" t="s">
        <v>2519</v>
      </c>
      <c r="C207" s="6" t="s">
        <v>2520</v>
      </c>
      <c r="D207" s="7"/>
      <c r="E207" s="8">
        <v>68822.820000000007</v>
      </c>
      <c r="F207" s="8">
        <v>68822.820000000007</v>
      </c>
      <c r="G207" s="9" t="s">
        <v>2109</v>
      </c>
      <c r="H207" s="5" t="s">
        <v>8837</v>
      </c>
      <c r="I207" s="5" t="s">
        <v>1099</v>
      </c>
    </row>
    <row r="208" spans="1:9" s="10" customFormat="1" ht="70.5" customHeight="1" x14ac:dyDescent="0.25">
      <c r="A208" s="5">
        <v>207</v>
      </c>
      <c r="B208" s="5" t="s">
        <v>2521</v>
      </c>
      <c r="C208" s="6" t="s">
        <v>2522</v>
      </c>
      <c r="D208" s="7"/>
      <c r="E208" s="8">
        <v>50383.9</v>
      </c>
      <c r="F208" s="8">
        <v>50383.9</v>
      </c>
      <c r="G208" s="9" t="s">
        <v>2109</v>
      </c>
      <c r="H208" s="5" t="s">
        <v>8837</v>
      </c>
      <c r="I208" s="5" t="s">
        <v>1099</v>
      </c>
    </row>
    <row r="209" spans="1:9" s="10" customFormat="1" ht="70.5" customHeight="1" x14ac:dyDescent="0.25">
      <c r="A209" s="5">
        <v>208</v>
      </c>
      <c r="B209" s="5" t="s">
        <v>2523</v>
      </c>
      <c r="C209" s="6" t="s">
        <v>2524</v>
      </c>
      <c r="D209" s="7"/>
      <c r="E209" s="8">
        <v>80277.69</v>
      </c>
      <c r="F209" s="8">
        <v>80277.69</v>
      </c>
      <c r="G209" s="9" t="s">
        <v>2109</v>
      </c>
      <c r="H209" s="5" t="s">
        <v>8837</v>
      </c>
      <c r="I209" s="5" t="s">
        <v>1099</v>
      </c>
    </row>
    <row r="210" spans="1:9" s="10" customFormat="1" ht="70.5" customHeight="1" x14ac:dyDescent="0.25">
      <c r="A210" s="5">
        <v>209</v>
      </c>
      <c r="B210" s="5" t="s">
        <v>1897</v>
      </c>
      <c r="C210" s="6" t="s">
        <v>2525</v>
      </c>
      <c r="D210" s="7"/>
      <c r="E210" s="8">
        <v>53146.61</v>
      </c>
      <c r="F210" s="8">
        <v>53146.61</v>
      </c>
      <c r="G210" s="9" t="s">
        <v>2109</v>
      </c>
      <c r="H210" s="5" t="s">
        <v>8837</v>
      </c>
      <c r="I210" s="5" t="s">
        <v>1099</v>
      </c>
    </row>
    <row r="211" spans="1:9" s="10" customFormat="1" ht="70.5" customHeight="1" x14ac:dyDescent="0.25">
      <c r="A211" s="5">
        <v>210</v>
      </c>
      <c r="B211" s="5" t="s">
        <v>1897</v>
      </c>
      <c r="C211" s="6" t="s">
        <v>2526</v>
      </c>
      <c r="D211" s="7"/>
      <c r="E211" s="8">
        <v>53146.61</v>
      </c>
      <c r="F211" s="8">
        <v>53146.61</v>
      </c>
      <c r="G211" s="9" t="s">
        <v>2109</v>
      </c>
      <c r="H211" s="5" t="s">
        <v>8837</v>
      </c>
      <c r="I211" s="5" t="s">
        <v>1099</v>
      </c>
    </row>
    <row r="212" spans="1:9" s="10" customFormat="1" ht="70.5" customHeight="1" x14ac:dyDescent="0.25">
      <c r="A212" s="5">
        <v>211</v>
      </c>
      <c r="B212" s="5" t="s">
        <v>2527</v>
      </c>
      <c r="C212" s="6" t="s">
        <v>2528</v>
      </c>
      <c r="D212" s="7"/>
      <c r="E212" s="8">
        <v>59000</v>
      </c>
      <c r="F212" s="8">
        <v>59000</v>
      </c>
      <c r="G212" s="9" t="s">
        <v>2109</v>
      </c>
      <c r="H212" s="5" t="s">
        <v>8837</v>
      </c>
      <c r="I212" s="5" t="s">
        <v>1099</v>
      </c>
    </row>
    <row r="213" spans="1:9" s="10" customFormat="1" ht="70.5" customHeight="1" x14ac:dyDescent="0.25">
      <c r="A213" s="5">
        <v>212</v>
      </c>
      <c r="B213" s="5" t="s">
        <v>2527</v>
      </c>
      <c r="C213" s="6" t="s">
        <v>2529</v>
      </c>
      <c r="D213" s="7"/>
      <c r="E213" s="8">
        <v>59000</v>
      </c>
      <c r="F213" s="8">
        <v>59000</v>
      </c>
      <c r="G213" s="9" t="s">
        <v>2109</v>
      </c>
      <c r="H213" s="5" t="s">
        <v>8837</v>
      </c>
      <c r="I213" s="5" t="s">
        <v>1099</v>
      </c>
    </row>
    <row r="214" spans="1:9" s="10" customFormat="1" ht="70.5" customHeight="1" x14ac:dyDescent="0.25">
      <c r="A214" s="5">
        <v>213</v>
      </c>
      <c r="B214" s="5" t="s">
        <v>2530</v>
      </c>
      <c r="C214" s="6" t="s">
        <v>2531</v>
      </c>
      <c r="D214" s="7"/>
      <c r="E214" s="8">
        <v>58960</v>
      </c>
      <c r="F214" s="8">
        <v>58960</v>
      </c>
      <c r="G214" s="9" t="s">
        <v>2109</v>
      </c>
      <c r="H214" s="5" t="s">
        <v>8837</v>
      </c>
      <c r="I214" s="5" t="s">
        <v>1099</v>
      </c>
    </row>
    <row r="215" spans="1:9" s="10" customFormat="1" ht="70.5" customHeight="1" x14ac:dyDescent="0.25">
      <c r="A215" s="5">
        <v>214</v>
      </c>
      <c r="B215" s="5" t="s">
        <v>2530</v>
      </c>
      <c r="C215" s="6" t="s">
        <v>2532</v>
      </c>
      <c r="D215" s="7"/>
      <c r="E215" s="8">
        <v>58960</v>
      </c>
      <c r="F215" s="8">
        <v>58960</v>
      </c>
      <c r="G215" s="9" t="s">
        <v>2109</v>
      </c>
      <c r="H215" s="5" t="s">
        <v>8837</v>
      </c>
      <c r="I215" s="5" t="s">
        <v>1099</v>
      </c>
    </row>
    <row r="216" spans="1:9" s="10" customFormat="1" ht="70.5" customHeight="1" x14ac:dyDescent="0.25">
      <c r="A216" s="5">
        <v>215</v>
      </c>
      <c r="B216" s="5" t="s">
        <v>2533</v>
      </c>
      <c r="C216" s="6" t="s">
        <v>2534</v>
      </c>
      <c r="D216" s="7"/>
      <c r="E216" s="8">
        <v>179727</v>
      </c>
      <c r="F216" s="8">
        <v>84871.13</v>
      </c>
      <c r="G216" s="9" t="s">
        <v>2109</v>
      </c>
      <c r="H216" s="5" t="s">
        <v>8837</v>
      </c>
      <c r="I216" s="5" t="s">
        <v>1099</v>
      </c>
    </row>
    <row r="217" spans="1:9" s="10" customFormat="1" ht="70.5" customHeight="1" x14ac:dyDescent="0.25">
      <c r="A217" s="5">
        <v>216</v>
      </c>
      <c r="B217" s="5" t="s">
        <v>2535</v>
      </c>
      <c r="C217" s="6" t="s">
        <v>2536</v>
      </c>
      <c r="D217" s="7"/>
      <c r="E217" s="8">
        <v>92661.33</v>
      </c>
      <c r="F217" s="8">
        <v>92661.33</v>
      </c>
      <c r="G217" s="9" t="s">
        <v>2109</v>
      </c>
      <c r="H217" s="5" t="s">
        <v>8837</v>
      </c>
      <c r="I217" s="5" t="s">
        <v>1099</v>
      </c>
    </row>
    <row r="218" spans="1:9" s="10" customFormat="1" ht="70.5" customHeight="1" x14ac:dyDescent="0.25">
      <c r="A218" s="5">
        <v>217</v>
      </c>
      <c r="B218" s="5" t="s">
        <v>2537</v>
      </c>
      <c r="C218" s="6" t="s">
        <v>2538</v>
      </c>
      <c r="D218" s="7"/>
      <c r="E218" s="8">
        <v>149614.82999999999</v>
      </c>
      <c r="F218" s="8">
        <v>21195.43</v>
      </c>
      <c r="G218" s="9" t="s">
        <v>2109</v>
      </c>
      <c r="H218" s="5" t="s">
        <v>8837</v>
      </c>
      <c r="I218" s="5" t="s">
        <v>1099</v>
      </c>
    </row>
    <row r="219" spans="1:9" s="10" customFormat="1" ht="70.5" customHeight="1" x14ac:dyDescent="0.25">
      <c r="A219" s="5">
        <v>218</v>
      </c>
      <c r="B219" s="5" t="s">
        <v>2539</v>
      </c>
      <c r="C219" s="6" t="s">
        <v>2540</v>
      </c>
      <c r="D219" s="7"/>
      <c r="E219" s="8">
        <v>64056</v>
      </c>
      <c r="F219" s="8">
        <v>64056</v>
      </c>
      <c r="G219" s="9" t="s">
        <v>2109</v>
      </c>
      <c r="H219" s="5" t="s">
        <v>8837</v>
      </c>
      <c r="I219" s="5" t="s">
        <v>1099</v>
      </c>
    </row>
    <row r="220" spans="1:9" s="10" customFormat="1" ht="70.5" customHeight="1" x14ac:dyDescent="0.25">
      <c r="A220" s="5">
        <v>219</v>
      </c>
      <c r="B220" s="5" t="s">
        <v>2541</v>
      </c>
      <c r="C220" s="6" t="s">
        <v>2542</v>
      </c>
      <c r="D220" s="7"/>
      <c r="E220" s="8">
        <v>59640</v>
      </c>
      <c r="F220" s="8">
        <v>59640</v>
      </c>
      <c r="G220" s="9" t="s">
        <v>2109</v>
      </c>
      <c r="H220" s="5" t="s">
        <v>8837</v>
      </c>
      <c r="I220" s="5" t="s">
        <v>1099</v>
      </c>
    </row>
    <row r="221" spans="1:9" s="10" customFormat="1" ht="70.5" customHeight="1" x14ac:dyDescent="0.25">
      <c r="A221" s="5">
        <v>220</v>
      </c>
      <c r="B221" s="5" t="s">
        <v>2543</v>
      </c>
      <c r="C221" s="6" t="s">
        <v>2544</v>
      </c>
      <c r="D221" s="7"/>
      <c r="E221" s="8">
        <v>63984.11</v>
      </c>
      <c r="F221" s="8">
        <v>63984.11</v>
      </c>
      <c r="G221" s="9" t="s">
        <v>2109</v>
      </c>
      <c r="H221" s="5" t="s">
        <v>8837</v>
      </c>
      <c r="I221" s="5" t="s">
        <v>1099</v>
      </c>
    </row>
    <row r="222" spans="1:9" s="10" customFormat="1" ht="70.5" customHeight="1" x14ac:dyDescent="0.25">
      <c r="A222" s="5">
        <v>221</v>
      </c>
      <c r="B222" s="5" t="s">
        <v>2545</v>
      </c>
      <c r="C222" s="6" t="s">
        <v>2546</v>
      </c>
      <c r="D222" s="7"/>
      <c r="E222" s="8">
        <v>53637.95</v>
      </c>
      <c r="F222" s="8">
        <v>53637.95</v>
      </c>
      <c r="G222" s="9" t="s">
        <v>2109</v>
      </c>
      <c r="H222" s="5" t="s">
        <v>8837</v>
      </c>
      <c r="I222" s="5" t="s">
        <v>1099</v>
      </c>
    </row>
    <row r="223" spans="1:9" s="10" customFormat="1" ht="70.5" customHeight="1" x14ac:dyDescent="0.25">
      <c r="A223" s="5">
        <v>222</v>
      </c>
      <c r="B223" s="5" t="s">
        <v>2547</v>
      </c>
      <c r="C223" s="6" t="s">
        <v>2548</v>
      </c>
      <c r="D223" s="7"/>
      <c r="E223" s="8">
        <v>85962.95</v>
      </c>
      <c r="F223" s="8">
        <v>85962.95</v>
      </c>
      <c r="G223" s="9" t="s">
        <v>2109</v>
      </c>
      <c r="H223" s="5" t="s">
        <v>8837</v>
      </c>
      <c r="I223" s="5" t="s">
        <v>1099</v>
      </c>
    </row>
    <row r="224" spans="1:9" s="10" customFormat="1" ht="70.5" customHeight="1" x14ac:dyDescent="0.25">
      <c r="A224" s="5">
        <v>223</v>
      </c>
      <c r="B224" s="5" t="s">
        <v>2549</v>
      </c>
      <c r="C224" s="6" t="s">
        <v>2550</v>
      </c>
      <c r="D224" s="7"/>
      <c r="E224" s="8">
        <v>63816</v>
      </c>
      <c r="F224" s="8">
        <v>63816</v>
      </c>
      <c r="G224" s="9" t="s">
        <v>2109</v>
      </c>
      <c r="H224" s="5" t="s">
        <v>8837</v>
      </c>
      <c r="I224" s="5" t="s">
        <v>1099</v>
      </c>
    </row>
    <row r="225" spans="1:9" s="10" customFormat="1" ht="70.5" customHeight="1" x14ac:dyDescent="0.25">
      <c r="A225" s="5">
        <v>224</v>
      </c>
      <c r="B225" s="5" t="s">
        <v>2551</v>
      </c>
      <c r="C225" s="6" t="s">
        <v>2552</v>
      </c>
      <c r="D225" s="7"/>
      <c r="E225" s="8">
        <v>81786.559999999998</v>
      </c>
      <c r="F225" s="8">
        <v>81786.559999999998</v>
      </c>
      <c r="G225" s="9" t="s">
        <v>2109</v>
      </c>
      <c r="H225" s="5" t="s">
        <v>8837</v>
      </c>
      <c r="I225" s="5" t="s">
        <v>1099</v>
      </c>
    </row>
    <row r="226" spans="1:9" s="10" customFormat="1" ht="70.5" customHeight="1" x14ac:dyDescent="0.25">
      <c r="A226" s="5">
        <v>225</v>
      </c>
      <c r="B226" s="5" t="s">
        <v>2553</v>
      </c>
      <c r="C226" s="6" t="s">
        <v>2554</v>
      </c>
      <c r="D226" s="7"/>
      <c r="E226" s="8">
        <v>54217.68</v>
      </c>
      <c r="F226" s="8">
        <v>54217.68</v>
      </c>
      <c r="G226" s="9" t="s">
        <v>2109</v>
      </c>
      <c r="H226" s="5" t="s">
        <v>8837</v>
      </c>
      <c r="I226" s="5" t="s">
        <v>1099</v>
      </c>
    </row>
    <row r="227" spans="1:9" s="10" customFormat="1" ht="70.5" customHeight="1" x14ac:dyDescent="0.25">
      <c r="A227" s="5">
        <v>226</v>
      </c>
      <c r="B227" s="5" t="s">
        <v>2553</v>
      </c>
      <c r="C227" s="6" t="s">
        <v>2555</v>
      </c>
      <c r="D227" s="7"/>
      <c r="E227" s="8">
        <v>54217.68</v>
      </c>
      <c r="F227" s="8">
        <v>54217.68</v>
      </c>
      <c r="G227" s="9" t="s">
        <v>2109</v>
      </c>
      <c r="H227" s="5" t="s">
        <v>8837</v>
      </c>
      <c r="I227" s="5" t="s">
        <v>1099</v>
      </c>
    </row>
    <row r="228" spans="1:9" s="10" customFormat="1" ht="70.5" customHeight="1" x14ac:dyDescent="0.25">
      <c r="A228" s="5">
        <v>227</v>
      </c>
      <c r="B228" s="5" t="s">
        <v>1909</v>
      </c>
      <c r="C228" s="6" t="s">
        <v>2556</v>
      </c>
      <c r="D228" s="7"/>
      <c r="E228" s="8">
        <v>64080</v>
      </c>
      <c r="F228" s="8">
        <v>64080</v>
      </c>
      <c r="G228" s="9" t="s">
        <v>2109</v>
      </c>
      <c r="H228" s="5" t="s">
        <v>8837</v>
      </c>
      <c r="I228" s="5" t="s">
        <v>1099</v>
      </c>
    </row>
    <row r="229" spans="1:9" s="10" customFormat="1" ht="70.5" customHeight="1" x14ac:dyDescent="0.25">
      <c r="A229" s="5">
        <v>228</v>
      </c>
      <c r="B229" s="5" t="s">
        <v>2557</v>
      </c>
      <c r="C229" s="6" t="s">
        <v>2558</v>
      </c>
      <c r="D229" s="7"/>
      <c r="E229" s="8">
        <v>721492.79</v>
      </c>
      <c r="F229" s="8">
        <v>102211.48</v>
      </c>
      <c r="G229" s="9" t="s">
        <v>2109</v>
      </c>
      <c r="H229" s="5" t="s">
        <v>8837</v>
      </c>
      <c r="I229" s="5" t="s">
        <v>1099</v>
      </c>
    </row>
    <row r="230" spans="1:9" s="10" customFormat="1" ht="70.5" customHeight="1" x14ac:dyDescent="0.25">
      <c r="A230" s="5">
        <v>229</v>
      </c>
      <c r="B230" s="5" t="s">
        <v>2559</v>
      </c>
      <c r="C230" s="6" t="s">
        <v>2560</v>
      </c>
      <c r="D230" s="7"/>
      <c r="E230" s="8">
        <v>52200</v>
      </c>
      <c r="F230" s="8">
        <v>52200</v>
      </c>
      <c r="G230" s="9" t="s">
        <v>2109</v>
      </c>
      <c r="H230" s="5" t="s">
        <v>8837</v>
      </c>
      <c r="I230" s="5" t="s">
        <v>1099</v>
      </c>
    </row>
    <row r="231" spans="1:9" s="10" customFormat="1" ht="70.5" customHeight="1" x14ac:dyDescent="0.25">
      <c r="A231" s="5">
        <v>230</v>
      </c>
      <c r="B231" s="5" t="s">
        <v>2561</v>
      </c>
      <c r="C231" s="6" t="s">
        <v>2562</v>
      </c>
      <c r="D231" s="7"/>
      <c r="E231" s="8">
        <v>59267.95</v>
      </c>
      <c r="F231" s="8">
        <v>59267.95</v>
      </c>
      <c r="G231" s="9" t="s">
        <v>2109</v>
      </c>
      <c r="H231" s="5" t="s">
        <v>8837</v>
      </c>
      <c r="I231" s="5" t="s">
        <v>1099</v>
      </c>
    </row>
    <row r="232" spans="1:9" s="10" customFormat="1" ht="70.5" customHeight="1" x14ac:dyDescent="0.25">
      <c r="A232" s="5">
        <v>231</v>
      </c>
      <c r="B232" s="5" t="s">
        <v>2563</v>
      </c>
      <c r="C232" s="6" t="s">
        <v>2564</v>
      </c>
      <c r="D232" s="7"/>
      <c r="E232" s="8">
        <v>188284.51</v>
      </c>
      <c r="F232" s="8">
        <v>26673.68</v>
      </c>
      <c r="G232" s="9" t="s">
        <v>2109</v>
      </c>
      <c r="H232" s="5" t="s">
        <v>8837</v>
      </c>
      <c r="I232" s="5" t="s">
        <v>1099</v>
      </c>
    </row>
    <row r="233" spans="1:9" s="10" customFormat="1" ht="70.5" customHeight="1" x14ac:dyDescent="0.25">
      <c r="A233" s="5">
        <v>232</v>
      </c>
      <c r="B233" s="5" t="s">
        <v>2565</v>
      </c>
      <c r="C233" s="6" t="s">
        <v>2566</v>
      </c>
      <c r="D233" s="7"/>
      <c r="E233" s="8">
        <v>145000</v>
      </c>
      <c r="F233" s="8">
        <v>48333.36</v>
      </c>
      <c r="G233" s="9" t="s">
        <v>2109</v>
      </c>
      <c r="H233" s="5" t="s">
        <v>8837</v>
      </c>
      <c r="I233" s="5" t="s">
        <v>1099</v>
      </c>
    </row>
    <row r="234" spans="1:9" s="10" customFormat="1" ht="70.5" customHeight="1" x14ac:dyDescent="0.25">
      <c r="A234" s="5">
        <v>233</v>
      </c>
      <c r="B234" s="5" t="s">
        <v>2567</v>
      </c>
      <c r="C234" s="6" t="s">
        <v>2568</v>
      </c>
      <c r="D234" s="7"/>
      <c r="E234" s="8">
        <v>59520</v>
      </c>
      <c r="F234" s="8">
        <v>59520</v>
      </c>
      <c r="G234" s="9" t="s">
        <v>2109</v>
      </c>
      <c r="H234" s="5" t="s">
        <v>8837</v>
      </c>
      <c r="I234" s="5" t="s">
        <v>1099</v>
      </c>
    </row>
    <row r="235" spans="1:9" s="10" customFormat="1" ht="70.5" customHeight="1" x14ac:dyDescent="0.25">
      <c r="A235" s="5">
        <v>234</v>
      </c>
      <c r="B235" s="5" t="s">
        <v>2567</v>
      </c>
      <c r="C235" s="6" t="s">
        <v>2569</v>
      </c>
      <c r="D235" s="7"/>
      <c r="E235" s="8">
        <v>59520</v>
      </c>
      <c r="F235" s="8">
        <v>59520</v>
      </c>
      <c r="G235" s="9" t="s">
        <v>2109</v>
      </c>
      <c r="H235" s="5" t="s">
        <v>8837</v>
      </c>
      <c r="I235" s="5" t="s">
        <v>1099</v>
      </c>
    </row>
    <row r="236" spans="1:9" s="10" customFormat="1" ht="70.5" customHeight="1" x14ac:dyDescent="0.25">
      <c r="A236" s="5">
        <v>235</v>
      </c>
      <c r="B236" s="5" t="s">
        <v>2567</v>
      </c>
      <c r="C236" s="6" t="s">
        <v>2570</v>
      </c>
      <c r="D236" s="7"/>
      <c r="E236" s="8">
        <v>59520</v>
      </c>
      <c r="F236" s="8">
        <v>59520</v>
      </c>
      <c r="G236" s="9" t="s">
        <v>2109</v>
      </c>
      <c r="H236" s="5" t="s">
        <v>8837</v>
      </c>
      <c r="I236" s="5" t="s">
        <v>1099</v>
      </c>
    </row>
    <row r="237" spans="1:9" s="10" customFormat="1" ht="70.5" customHeight="1" x14ac:dyDescent="0.25">
      <c r="A237" s="5">
        <v>236</v>
      </c>
      <c r="B237" s="5" t="s">
        <v>2571</v>
      </c>
      <c r="C237" s="6" t="s">
        <v>2040</v>
      </c>
      <c r="D237" s="7"/>
      <c r="E237" s="8">
        <v>94100.33</v>
      </c>
      <c r="F237" s="8">
        <v>94100.33</v>
      </c>
      <c r="G237" s="9" t="s">
        <v>2109</v>
      </c>
      <c r="H237" s="5" t="s">
        <v>8837</v>
      </c>
      <c r="I237" s="5" t="s">
        <v>1099</v>
      </c>
    </row>
    <row r="238" spans="1:9" s="10" customFormat="1" ht="70.5" customHeight="1" x14ac:dyDescent="0.25">
      <c r="A238" s="5">
        <v>237</v>
      </c>
      <c r="B238" s="5" t="s">
        <v>2572</v>
      </c>
      <c r="C238" s="6" t="s">
        <v>2070</v>
      </c>
      <c r="D238" s="7"/>
      <c r="E238" s="8">
        <v>62711.67</v>
      </c>
      <c r="F238" s="8">
        <v>62711.67</v>
      </c>
      <c r="G238" s="9" t="s">
        <v>2109</v>
      </c>
      <c r="H238" s="5" t="s">
        <v>8837</v>
      </c>
      <c r="I238" s="5" t="s">
        <v>1099</v>
      </c>
    </row>
    <row r="239" spans="1:9" s="10" customFormat="1" ht="70.5" customHeight="1" x14ac:dyDescent="0.25">
      <c r="A239" s="5">
        <v>238</v>
      </c>
      <c r="B239" s="5" t="s">
        <v>2572</v>
      </c>
      <c r="C239" s="6" t="s">
        <v>2071</v>
      </c>
      <c r="D239" s="7"/>
      <c r="E239" s="8">
        <v>62711.67</v>
      </c>
      <c r="F239" s="8">
        <v>62711.67</v>
      </c>
      <c r="G239" s="9" t="s">
        <v>2109</v>
      </c>
      <c r="H239" s="5" t="s">
        <v>8837</v>
      </c>
      <c r="I239" s="5" t="s">
        <v>1099</v>
      </c>
    </row>
    <row r="240" spans="1:9" s="10" customFormat="1" ht="70.5" customHeight="1" x14ac:dyDescent="0.25">
      <c r="A240" s="5">
        <v>239</v>
      </c>
      <c r="B240" s="5" t="s">
        <v>2572</v>
      </c>
      <c r="C240" s="6" t="s">
        <v>2069</v>
      </c>
      <c r="D240" s="7"/>
      <c r="E240" s="8">
        <v>62711.67</v>
      </c>
      <c r="F240" s="8">
        <v>62711.67</v>
      </c>
      <c r="G240" s="9" t="s">
        <v>2109</v>
      </c>
      <c r="H240" s="5" t="s">
        <v>8837</v>
      </c>
      <c r="I240" s="5" t="s">
        <v>1099</v>
      </c>
    </row>
    <row r="241" spans="1:9" s="10" customFormat="1" ht="70.5" customHeight="1" x14ac:dyDescent="0.25">
      <c r="A241" s="5">
        <v>240</v>
      </c>
      <c r="B241" s="5" t="s">
        <v>2573</v>
      </c>
      <c r="C241" s="6" t="s">
        <v>2038</v>
      </c>
      <c r="D241" s="7"/>
      <c r="E241" s="8">
        <v>98828.33</v>
      </c>
      <c r="F241" s="8">
        <v>98828.33</v>
      </c>
      <c r="G241" s="9" t="s">
        <v>2109</v>
      </c>
      <c r="H241" s="5" t="s">
        <v>8837</v>
      </c>
      <c r="I241" s="5" t="s">
        <v>1099</v>
      </c>
    </row>
    <row r="242" spans="1:9" s="10" customFormat="1" ht="70.5" customHeight="1" x14ac:dyDescent="0.25">
      <c r="A242" s="5">
        <v>241</v>
      </c>
      <c r="B242" s="5" t="s">
        <v>1933</v>
      </c>
      <c r="C242" s="6" t="s">
        <v>2574</v>
      </c>
      <c r="D242" s="7"/>
      <c r="E242" s="8">
        <v>217100</v>
      </c>
      <c r="F242" s="8">
        <v>30755.88</v>
      </c>
      <c r="G242" s="9" t="s">
        <v>2109</v>
      </c>
      <c r="H242" s="5" t="s">
        <v>8837</v>
      </c>
      <c r="I242" s="5" t="s">
        <v>1099</v>
      </c>
    </row>
    <row r="243" spans="1:9" s="10" customFormat="1" ht="70.5" customHeight="1" x14ac:dyDescent="0.25">
      <c r="A243" s="5">
        <v>242</v>
      </c>
      <c r="B243" s="5" t="s">
        <v>1933</v>
      </c>
      <c r="C243" s="6" t="s">
        <v>2575</v>
      </c>
      <c r="D243" s="7"/>
      <c r="E243" s="8">
        <v>217100</v>
      </c>
      <c r="F243" s="8">
        <v>30755.88</v>
      </c>
      <c r="G243" s="9" t="s">
        <v>2109</v>
      </c>
      <c r="H243" s="5" t="s">
        <v>8837</v>
      </c>
      <c r="I243" s="5" t="s">
        <v>1099</v>
      </c>
    </row>
    <row r="244" spans="1:9" s="10" customFormat="1" ht="70.5" customHeight="1" x14ac:dyDescent="0.25">
      <c r="A244" s="5">
        <v>243</v>
      </c>
      <c r="B244" s="5" t="s">
        <v>2576</v>
      </c>
      <c r="C244" s="6" t="s">
        <v>2577</v>
      </c>
      <c r="D244" s="7"/>
      <c r="E244" s="8">
        <v>2630031.34</v>
      </c>
      <c r="F244" s="8">
        <v>745175.61</v>
      </c>
      <c r="G244" s="9" t="s">
        <v>2109</v>
      </c>
      <c r="H244" s="5" t="s">
        <v>8837</v>
      </c>
      <c r="I244" s="5" t="s">
        <v>1099</v>
      </c>
    </row>
    <row r="245" spans="1:9" s="10" customFormat="1" ht="70.5" customHeight="1" x14ac:dyDescent="0.25">
      <c r="A245" s="5">
        <v>244</v>
      </c>
      <c r="B245" s="5" t="s">
        <v>1963</v>
      </c>
      <c r="C245" s="6" t="s">
        <v>2578</v>
      </c>
      <c r="D245" s="7"/>
      <c r="E245" s="8">
        <v>70814.929999999993</v>
      </c>
      <c r="F245" s="8">
        <v>70814.929999999993</v>
      </c>
      <c r="G245" s="9" t="s">
        <v>2109</v>
      </c>
      <c r="H245" s="5" t="s">
        <v>8837</v>
      </c>
      <c r="I245" s="5" t="s">
        <v>1099</v>
      </c>
    </row>
    <row r="246" spans="1:9" s="10" customFormat="1" ht="70.5" customHeight="1" x14ac:dyDescent="0.25">
      <c r="A246" s="5">
        <v>245</v>
      </c>
      <c r="B246" s="5" t="s">
        <v>1963</v>
      </c>
      <c r="C246" s="6" t="s">
        <v>2579</v>
      </c>
      <c r="D246" s="7"/>
      <c r="E246" s="8">
        <v>70814.929999999993</v>
      </c>
      <c r="F246" s="8">
        <v>70814.929999999993</v>
      </c>
      <c r="G246" s="9" t="s">
        <v>2109</v>
      </c>
      <c r="H246" s="5" t="s">
        <v>8837</v>
      </c>
      <c r="I246" s="5" t="s">
        <v>1099</v>
      </c>
    </row>
    <row r="247" spans="1:9" s="10" customFormat="1" ht="70.5" customHeight="1" x14ac:dyDescent="0.25">
      <c r="A247" s="5">
        <v>246</v>
      </c>
      <c r="B247" s="5" t="s">
        <v>1963</v>
      </c>
      <c r="C247" s="6" t="s">
        <v>2580</v>
      </c>
      <c r="D247" s="7"/>
      <c r="E247" s="8">
        <v>70814.929999999993</v>
      </c>
      <c r="F247" s="8">
        <v>70814.929999999993</v>
      </c>
      <c r="G247" s="9" t="s">
        <v>2109</v>
      </c>
      <c r="H247" s="5" t="s">
        <v>8837</v>
      </c>
      <c r="I247" s="5" t="s">
        <v>1099</v>
      </c>
    </row>
    <row r="248" spans="1:9" s="10" customFormat="1" ht="70.5" customHeight="1" x14ac:dyDescent="0.25">
      <c r="A248" s="5">
        <v>247</v>
      </c>
      <c r="B248" s="5" t="s">
        <v>2581</v>
      </c>
      <c r="C248" s="6" t="s">
        <v>2582</v>
      </c>
      <c r="D248" s="7"/>
      <c r="E248" s="8">
        <v>100689.98</v>
      </c>
      <c r="F248" s="8">
        <v>20377.73</v>
      </c>
      <c r="G248" s="9" t="s">
        <v>2109</v>
      </c>
      <c r="H248" s="5" t="s">
        <v>8837</v>
      </c>
      <c r="I248" s="5" t="s">
        <v>1099</v>
      </c>
    </row>
    <row r="249" spans="1:9" s="10" customFormat="1" ht="70.5" customHeight="1" x14ac:dyDescent="0.25">
      <c r="A249" s="5">
        <v>248</v>
      </c>
      <c r="B249" s="5" t="s">
        <v>2581</v>
      </c>
      <c r="C249" s="6" t="s">
        <v>2583</v>
      </c>
      <c r="D249" s="7"/>
      <c r="E249" s="8">
        <v>100689.98</v>
      </c>
      <c r="F249" s="8">
        <v>20377.73</v>
      </c>
      <c r="G249" s="9" t="s">
        <v>2109</v>
      </c>
      <c r="H249" s="5" t="s">
        <v>8837</v>
      </c>
      <c r="I249" s="5" t="s">
        <v>1099</v>
      </c>
    </row>
    <row r="250" spans="1:9" s="10" customFormat="1" ht="70.5" customHeight="1" x14ac:dyDescent="0.25">
      <c r="A250" s="5">
        <v>249</v>
      </c>
      <c r="B250" s="5" t="s">
        <v>2584</v>
      </c>
      <c r="C250" s="6" t="s">
        <v>2585</v>
      </c>
      <c r="D250" s="7"/>
      <c r="E250" s="8">
        <v>219171.96</v>
      </c>
      <c r="F250" s="8">
        <v>44356.23</v>
      </c>
      <c r="G250" s="9" t="s">
        <v>2109</v>
      </c>
      <c r="H250" s="5" t="s">
        <v>8837</v>
      </c>
      <c r="I250" s="5" t="s">
        <v>1099</v>
      </c>
    </row>
    <row r="251" spans="1:9" s="10" customFormat="1" ht="70.5" customHeight="1" x14ac:dyDescent="0.25">
      <c r="A251" s="5">
        <v>250</v>
      </c>
      <c r="B251" s="5" t="s">
        <v>2586</v>
      </c>
      <c r="C251" s="6" t="s">
        <v>2587</v>
      </c>
      <c r="D251" s="7"/>
      <c r="E251" s="8">
        <v>179653.27</v>
      </c>
      <c r="F251" s="8">
        <v>14971.1</v>
      </c>
      <c r="G251" s="9" t="s">
        <v>2109</v>
      </c>
      <c r="H251" s="5" t="s">
        <v>8837</v>
      </c>
      <c r="I251" s="5" t="s">
        <v>1099</v>
      </c>
    </row>
    <row r="252" spans="1:9" s="10" customFormat="1" ht="70.5" customHeight="1" x14ac:dyDescent="0.25">
      <c r="A252" s="5">
        <v>251</v>
      </c>
      <c r="B252" s="5" t="s">
        <v>2588</v>
      </c>
      <c r="C252" s="6" t="s">
        <v>2589</v>
      </c>
      <c r="D252" s="7"/>
      <c r="E252" s="8">
        <v>112320</v>
      </c>
      <c r="F252" s="8">
        <v>31824</v>
      </c>
      <c r="G252" s="9" t="s">
        <v>2109</v>
      </c>
      <c r="H252" s="5" t="s">
        <v>8837</v>
      </c>
      <c r="I252" s="5" t="s">
        <v>1099</v>
      </c>
    </row>
    <row r="253" spans="1:9" s="10" customFormat="1" ht="70.5" customHeight="1" x14ac:dyDescent="0.25">
      <c r="A253" s="5">
        <v>252</v>
      </c>
      <c r="B253" s="5" t="s">
        <v>2588</v>
      </c>
      <c r="C253" s="6" t="s">
        <v>2590</v>
      </c>
      <c r="D253" s="7"/>
      <c r="E253" s="8">
        <v>112320</v>
      </c>
      <c r="F253" s="8">
        <v>31824</v>
      </c>
      <c r="G253" s="9" t="s">
        <v>2109</v>
      </c>
      <c r="H253" s="5" t="s">
        <v>8837</v>
      </c>
      <c r="I253" s="5" t="s">
        <v>1099</v>
      </c>
    </row>
    <row r="254" spans="1:9" s="10" customFormat="1" ht="70.5" customHeight="1" x14ac:dyDescent="0.25">
      <c r="A254" s="5">
        <v>253</v>
      </c>
      <c r="B254" s="5" t="s">
        <v>2588</v>
      </c>
      <c r="C254" s="6" t="s">
        <v>2591</v>
      </c>
      <c r="D254" s="7"/>
      <c r="E254" s="8">
        <v>112320</v>
      </c>
      <c r="F254" s="8">
        <v>31824</v>
      </c>
      <c r="G254" s="9" t="s">
        <v>2109</v>
      </c>
      <c r="H254" s="5" t="s">
        <v>8837</v>
      </c>
      <c r="I254" s="5" t="s">
        <v>1099</v>
      </c>
    </row>
    <row r="255" spans="1:9" s="10" customFormat="1" ht="70.5" customHeight="1" x14ac:dyDescent="0.25">
      <c r="A255" s="5">
        <v>254</v>
      </c>
      <c r="B255" s="5" t="s">
        <v>2588</v>
      </c>
      <c r="C255" s="6" t="s">
        <v>2592</v>
      </c>
      <c r="D255" s="7"/>
      <c r="E255" s="8">
        <v>112320</v>
      </c>
      <c r="F255" s="8">
        <v>31824</v>
      </c>
      <c r="G255" s="9" t="s">
        <v>2109</v>
      </c>
      <c r="H255" s="5" t="s">
        <v>8837</v>
      </c>
      <c r="I255" s="5" t="s">
        <v>1099</v>
      </c>
    </row>
    <row r="256" spans="1:9" s="10" customFormat="1" ht="70.5" customHeight="1" x14ac:dyDescent="0.25">
      <c r="A256" s="5">
        <v>255</v>
      </c>
      <c r="B256" s="5" t="s">
        <v>2588</v>
      </c>
      <c r="C256" s="6" t="s">
        <v>2593</v>
      </c>
      <c r="D256" s="7"/>
      <c r="E256" s="8">
        <v>67860</v>
      </c>
      <c r="F256" s="8">
        <v>67860</v>
      </c>
      <c r="G256" s="9" t="s">
        <v>2109</v>
      </c>
      <c r="H256" s="5" t="s">
        <v>8837</v>
      </c>
      <c r="I256" s="5" t="s">
        <v>1099</v>
      </c>
    </row>
    <row r="257" spans="1:9" s="10" customFormat="1" ht="70.5" customHeight="1" x14ac:dyDescent="0.25">
      <c r="A257" s="5">
        <v>256</v>
      </c>
      <c r="B257" s="5" t="s">
        <v>2594</v>
      </c>
      <c r="C257" s="6" t="s">
        <v>2595</v>
      </c>
      <c r="D257" s="7"/>
      <c r="E257" s="8">
        <v>159040</v>
      </c>
      <c r="F257" s="8">
        <v>75102.259999999995</v>
      </c>
      <c r="G257" s="9" t="s">
        <v>2109</v>
      </c>
      <c r="H257" s="5" t="s">
        <v>8837</v>
      </c>
      <c r="I257" s="5" t="s">
        <v>1099</v>
      </c>
    </row>
    <row r="258" spans="1:9" s="10" customFormat="1" ht="70.5" customHeight="1" x14ac:dyDescent="0.25">
      <c r="A258" s="5">
        <v>257</v>
      </c>
      <c r="B258" s="5" t="s">
        <v>2596</v>
      </c>
      <c r="C258" s="6" t="s">
        <v>2597</v>
      </c>
      <c r="D258" s="7"/>
      <c r="E258" s="8">
        <v>599890</v>
      </c>
      <c r="F258" s="8">
        <v>169968.88</v>
      </c>
      <c r="G258" s="9" t="s">
        <v>2109</v>
      </c>
      <c r="H258" s="5" t="s">
        <v>8837</v>
      </c>
      <c r="I258" s="5" t="s">
        <v>1099</v>
      </c>
    </row>
    <row r="259" spans="1:9" s="10" customFormat="1" ht="70.5" customHeight="1" x14ac:dyDescent="0.25">
      <c r="A259" s="5">
        <v>258</v>
      </c>
      <c r="B259" s="11" t="s">
        <v>1921</v>
      </c>
      <c r="C259" s="12" t="s">
        <v>2007</v>
      </c>
      <c r="D259" s="5"/>
      <c r="E259" s="13">
        <v>127149</v>
      </c>
      <c r="F259" s="13">
        <v>127149</v>
      </c>
      <c r="G259" s="9" t="s">
        <v>2109</v>
      </c>
      <c r="H259" s="10" t="s">
        <v>8817</v>
      </c>
      <c r="I259" s="10" t="s">
        <v>1099</v>
      </c>
    </row>
    <row r="260" spans="1:9" s="10" customFormat="1" ht="70.5" customHeight="1" x14ac:dyDescent="0.25">
      <c r="A260" s="5">
        <v>259</v>
      </c>
      <c r="B260" s="11" t="s">
        <v>2173</v>
      </c>
      <c r="C260" s="12" t="s">
        <v>2008</v>
      </c>
      <c r="D260" s="5"/>
      <c r="E260" s="13" t="s">
        <v>2086</v>
      </c>
      <c r="F260" s="13" t="s">
        <v>2086</v>
      </c>
      <c r="G260" s="9" t="s">
        <v>2109</v>
      </c>
      <c r="H260" s="10" t="s">
        <v>8817</v>
      </c>
      <c r="I260" s="10" t="s">
        <v>1099</v>
      </c>
    </row>
    <row r="261" spans="1:9" s="10" customFormat="1" ht="70.5" customHeight="1" x14ac:dyDescent="0.25">
      <c r="A261" s="5">
        <v>260</v>
      </c>
      <c r="B261" s="11" t="s">
        <v>1922</v>
      </c>
      <c r="C261" s="12" t="s">
        <v>2009</v>
      </c>
      <c r="D261" s="5"/>
      <c r="E261" s="13">
        <v>196429</v>
      </c>
      <c r="F261" s="13">
        <v>196429</v>
      </c>
      <c r="G261" s="9" t="s">
        <v>2109</v>
      </c>
      <c r="H261" s="10" t="s">
        <v>8817</v>
      </c>
      <c r="I261" s="10" t="s">
        <v>1099</v>
      </c>
    </row>
    <row r="262" spans="1:9" s="10" customFormat="1" ht="70.5" customHeight="1" x14ac:dyDescent="0.25">
      <c r="A262" s="5">
        <v>261</v>
      </c>
      <c r="B262" s="11" t="s">
        <v>2174</v>
      </c>
      <c r="C262" s="12" t="s">
        <v>2010</v>
      </c>
      <c r="D262" s="5"/>
      <c r="E262" s="13">
        <v>88573</v>
      </c>
      <c r="F262" s="13">
        <v>88573</v>
      </c>
      <c r="G262" s="9" t="s">
        <v>2109</v>
      </c>
      <c r="H262" s="10" t="s">
        <v>8817</v>
      </c>
      <c r="I262" s="10" t="s">
        <v>1099</v>
      </c>
    </row>
    <row r="263" spans="1:9" s="10" customFormat="1" ht="70.5" customHeight="1" x14ac:dyDescent="0.25">
      <c r="A263" s="5">
        <v>262</v>
      </c>
      <c r="B263" s="11" t="s">
        <v>2175</v>
      </c>
      <c r="C263" s="12" t="s">
        <v>1983</v>
      </c>
      <c r="D263" s="5"/>
      <c r="E263" s="13">
        <v>220108.54</v>
      </c>
      <c r="F263" s="13">
        <v>220108.54</v>
      </c>
      <c r="G263" s="9" t="s">
        <v>2109</v>
      </c>
      <c r="H263" s="10" t="s">
        <v>8817</v>
      </c>
      <c r="I263" s="10" t="s">
        <v>1099</v>
      </c>
    </row>
    <row r="264" spans="1:9" s="10" customFormat="1" ht="70.5" customHeight="1" x14ac:dyDescent="0.25">
      <c r="A264" s="5">
        <v>263</v>
      </c>
      <c r="B264" s="11" t="s">
        <v>1951</v>
      </c>
      <c r="C264" s="12" t="s">
        <v>1990</v>
      </c>
      <c r="D264" s="5"/>
      <c r="E264" s="13">
        <v>66680</v>
      </c>
      <c r="F264" s="13">
        <v>66680</v>
      </c>
      <c r="G264" s="9" t="s">
        <v>2109</v>
      </c>
      <c r="H264" s="10" t="s">
        <v>8817</v>
      </c>
      <c r="I264" s="10" t="s">
        <v>1099</v>
      </c>
    </row>
    <row r="265" spans="1:9" s="10" customFormat="1" ht="70.5" customHeight="1" x14ac:dyDescent="0.25">
      <c r="A265" s="5">
        <v>264</v>
      </c>
      <c r="B265" s="11" t="s">
        <v>1962</v>
      </c>
      <c r="C265" s="12" t="s">
        <v>2199</v>
      </c>
      <c r="D265" s="5"/>
      <c r="E265" s="13" t="s">
        <v>2219</v>
      </c>
      <c r="F265" s="13" t="s">
        <v>2219</v>
      </c>
      <c r="G265" s="9" t="s">
        <v>2109</v>
      </c>
      <c r="H265" s="10" t="s">
        <v>8817</v>
      </c>
      <c r="I265" s="10" t="s">
        <v>1099</v>
      </c>
    </row>
    <row r="266" spans="1:9" s="10" customFormat="1" ht="70.5" customHeight="1" x14ac:dyDescent="0.25">
      <c r="A266" s="5">
        <v>265</v>
      </c>
      <c r="B266" s="11" t="s">
        <v>2176</v>
      </c>
      <c r="C266" s="12" t="s">
        <v>2046</v>
      </c>
      <c r="D266" s="5"/>
      <c r="E266" s="13" t="s">
        <v>2220</v>
      </c>
      <c r="F266" s="13">
        <v>10081.68</v>
      </c>
      <c r="G266" s="9" t="s">
        <v>2109</v>
      </c>
      <c r="H266" s="10" t="s">
        <v>8817</v>
      </c>
      <c r="I266" s="10" t="s">
        <v>1099</v>
      </c>
    </row>
    <row r="267" spans="1:9" s="10" customFormat="1" ht="70.5" customHeight="1" x14ac:dyDescent="0.25">
      <c r="A267" s="5">
        <v>266</v>
      </c>
      <c r="B267" s="11" t="s">
        <v>2177</v>
      </c>
      <c r="C267" s="12" t="s">
        <v>1998</v>
      </c>
      <c r="D267" s="5"/>
      <c r="E267" s="13">
        <v>132300</v>
      </c>
      <c r="F267" s="13">
        <v>132300</v>
      </c>
      <c r="G267" s="9" t="s">
        <v>2109</v>
      </c>
      <c r="H267" s="10" t="s">
        <v>8817</v>
      </c>
      <c r="I267" s="10" t="s">
        <v>1099</v>
      </c>
    </row>
    <row r="268" spans="1:9" s="10" customFormat="1" ht="70.5" customHeight="1" x14ac:dyDescent="0.25">
      <c r="A268" s="5">
        <v>267</v>
      </c>
      <c r="B268" s="11" t="s">
        <v>2178</v>
      </c>
      <c r="C268" s="12" t="s">
        <v>2200</v>
      </c>
      <c r="D268" s="5"/>
      <c r="E268" s="13" t="s">
        <v>2221</v>
      </c>
      <c r="F268" s="13">
        <v>17299.68</v>
      </c>
      <c r="G268" s="9" t="s">
        <v>2109</v>
      </c>
      <c r="H268" s="10" t="s">
        <v>8817</v>
      </c>
      <c r="I268" s="10" t="s">
        <v>1099</v>
      </c>
    </row>
    <row r="269" spans="1:9" s="10" customFormat="1" ht="70.5" customHeight="1" x14ac:dyDescent="0.25">
      <c r="A269" s="5">
        <v>268</v>
      </c>
      <c r="B269" s="11" t="s">
        <v>1923</v>
      </c>
      <c r="C269" s="12" t="s">
        <v>1992</v>
      </c>
      <c r="D269" s="5"/>
      <c r="E269" s="13">
        <v>53796.95</v>
      </c>
      <c r="F269" s="13">
        <v>53796.95</v>
      </c>
      <c r="G269" s="9" t="s">
        <v>2109</v>
      </c>
      <c r="H269" s="10" t="s">
        <v>8817</v>
      </c>
      <c r="I269" s="10" t="s">
        <v>1099</v>
      </c>
    </row>
    <row r="270" spans="1:9" s="10" customFormat="1" ht="70.5" customHeight="1" x14ac:dyDescent="0.25">
      <c r="A270" s="5">
        <v>269</v>
      </c>
      <c r="B270" s="11" t="s">
        <v>2179</v>
      </c>
      <c r="C270" s="12" t="s">
        <v>2041</v>
      </c>
      <c r="D270" s="5"/>
      <c r="E270" s="13" t="s">
        <v>2222</v>
      </c>
      <c r="F270" s="13">
        <v>14849.04</v>
      </c>
      <c r="G270" s="9" t="s">
        <v>2109</v>
      </c>
      <c r="H270" s="10" t="s">
        <v>8817</v>
      </c>
      <c r="I270" s="10" t="s">
        <v>1099</v>
      </c>
    </row>
    <row r="271" spans="1:9" s="10" customFormat="1" ht="70.5" customHeight="1" x14ac:dyDescent="0.25">
      <c r="A271" s="5">
        <v>270</v>
      </c>
      <c r="B271" s="11" t="s">
        <v>2180</v>
      </c>
      <c r="C271" s="12" t="s">
        <v>2201</v>
      </c>
      <c r="D271" s="5"/>
      <c r="E271" s="13" t="s">
        <v>2223</v>
      </c>
      <c r="F271" s="13" t="s">
        <v>2223</v>
      </c>
      <c r="G271" s="9" t="s">
        <v>2109</v>
      </c>
      <c r="H271" s="10" t="s">
        <v>8817</v>
      </c>
      <c r="I271" s="10" t="s">
        <v>1099</v>
      </c>
    </row>
    <row r="272" spans="1:9" s="10" customFormat="1" ht="70.5" customHeight="1" x14ac:dyDescent="0.25">
      <c r="A272" s="5">
        <v>271</v>
      </c>
      <c r="B272" s="11" t="s">
        <v>2178</v>
      </c>
      <c r="C272" s="12" t="s">
        <v>2202</v>
      </c>
      <c r="D272" s="5"/>
      <c r="E272" s="13" t="s">
        <v>2221</v>
      </c>
      <c r="F272" s="13">
        <v>17299.68</v>
      </c>
      <c r="G272" s="9" t="s">
        <v>2109</v>
      </c>
      <c r="H272" s="10" t="s">
        <v>8817</v>
      </c>
      <c r="I272" s="10" t="s">
        <v>1099</v>
      </c>
    </row>
    <row r="273" spans="1:9" s="10" customFormat="1" ht="70.5" customHeight="1" x14ac:dyDescent="0.25">
      <c r="A273" s="5">
        <v>272</v>
      </c>
      <c r="B273" s="11" t="s">
        <v>1962</v>
      </c>
      <c r="C273" s="12" t="s">
        <v>2203</v>
      </c>
      <c r="D273" s="5"/>
      <c r="E273" s="13">
        <v>101365</v>
      </c>
      <c r="F273" s="13">
        <v>10136.52</v>
      </c>
      <c r="G273" s="9" t="s">
        <v>2109</v>
      </c>
      <c r="H273" s="10" t="s">
        <v>8817</v>
      </c>
      <c r="I273" s="10" t="s">
        <v>1099</v>
      </c>
    </row>
    <row r="274" spans="1:9" s="10" customFormat="1" ht="70.5" customHeight="1" x14ac:dyDescent="0.25">
      <c r="A274" s="5">
        <v>273</v>
      </c>
      <c r="B274" s="11" t="s">
        <v>2181</v>
      </c>
      <c r="C274" s="12" t="s">
        <v>2013</v>
      </c>
      <c r="D274" s="5"/>
      <c r="E274" s="13" t="s">
        <v>2224</v>
      </c>
      <c r="F274" s="13">
        <v>15747.36</v>
      </c>
      <c r="G274" s="9" t="s">
        <v>2109</v>
      </c>
      <c r="H274" s="10" t="s">
        <v>8817</v>
      </c>
      <c r="I274" s="10" t="s">
        <v>1099</v>
      </c>
    </row>
    <row r="275" spans="1:9" s="10" customFormat="1" ht="70.5" customHeight="1" x14ac:dyDescent="0.25">
      <c r="A275" s="5">
        <v>274</v>
      </c>
      <c r="B275" s="11" t="s">
        <v>1896</v>
      </c>
      <c r="C275" s="12" t="s">
        <v>2068</v>
      </c>
      <c r="D275" s="5"/>
      <c r="E275" s="13" t="s">
        <v>2225</v>
      </c>
      <c r="F275" s="13">
        <v>16691.16</v>
      </c>
      <c r="G275" s="9" t="s">
        <v>2109</v>
      </c>
      <c r="H275" s="10" t="s">
        <v>8817</v>
      </c>
      <c r="I275" s="10" t="s">
        <v>1099</v>
      </c>
    </row>
    <row r="276" spans="1:9" s="10" customFormat="1" ht="70.5" customHeight="1" x14ac:dyDescent="0.25">
      <c r="A276" s="5">
        <v>275</v>
      </c>
      <c r="B276" s="11" t="s">
        <v>1960</v>
      </c>
      <c r="C276" s="12" t="s">
        <v>2204</v>
      </c>
      <c r="D276" s="5"/>
      <c r="E276" s="13" t="s">
        <v>2226</v>
      </c>
      <c r="F276" s="13" t="s">
        <v>2226</v>
      </c>
      <c r="G276" s="9" t="s">
        <v>2109</v>
      </c>
      <c r="H276" s="10" t="s">
        <v>8817</v>
      </c>
      <c r="I276" s="10" t="s">
        <v>1099</v>
      </c>
    </row>
    <row r="277" spans="1:9" s="10" customFormat="1" ht="70.5" customHeight="1" x14ac:dyDescent="0.25">
      <c r="A277" s="5">
        <v>276</v>
      </c>
      <c r="B277" s="11" t="s">
        <v>2182</v>
      </c>
      <c r="C277" s="12" t="s">
        <v>2205</v>
      </c>
      <c r="D277" s="5"/>
      <c r="E277" s="13" t="s">
        <v>2227</v>
      </c>
      <c r="F277" s="13" t="s">
        <v>2227</v>
      </c>
      <c r="G277" s="9" t="s">
        <v>2109</v>
      </c>
      <c r="H277" s="10" t="s">
        <v>8817</v>
      </c>
      <c r="I277" s="10" t="s">
        <v>1099</v>
      </c>
    </row>
    <row r="278" spans="1:9" s="10" customFormat="1" ht="70.5" customHeight="1" x14ac:dyDescent="0.25">
      <c r="A278" s="5">
        <v>277</v>
      </c>
      <c r="B278" s="11" t="s">
        <v>2181</v>
      </c>
      <c r="C278" s="12" t="s">
        <v>2072</v>
      </c>
      <c r="D278" s="5"/>
      <c r="E278" s="13" t="s">
        <v>2224</v>
      </c>
      <c r="F278" s="13">
        <v>15747.36</v>
      </c>
      <c r="G278" s="9" t="s">
        <v>2109</v>
      </c>
      <c r="H278" s="10" t="s">
        <v>8817</v>
      </c>
      <c r="I278" s="10" t="s">
        <v>1099</v>
      </c>
    </row>
    <row r="279" spans="1:9" s="10" customFormat="1" ht="70.5" customHeight="1" x14ac:dyDescent="0.25">
      <c r="A279" s="5">
        <v>278</v>
      </c>
      <c r="B279" s="11" t="s">
        <v>1896</v>
      </c>
      <c r="C279" s="12" t="s">
        <v>2067</v>
      </c>
      <c r="D279" s="5"/>
      <c r="E279" s="13" t="s">
        <v>2225</v>
      </c>
      <c r="F279" s="13">
        <v>16691.16</v>
      </c>
      <c r="G279" s="9" t="s">
        <v>2109</v>
      </c>
      <c r="H279" s="10" t="s">
        <v>8817</v>
      </c>
      <c r="I279" s="10" t="s">
        <v>1099</v>
      </c>
    </row>
    <row r="280" spans="1:9" s="10" customFormat="1" ht="70.5" customHeight="1" x14ac:dyDescent="0.25">
      <c r="A280" s="5">
        <v>279</v>
      </c>
      <c r="B280" s="11" t="s">
        <v>2179</v>
      </c>
      <c r="C280" s="12" t="s">
        <v>2057</v>
      </c>
      <c r="D280" s="5"/>
      <c r="E280" s="13" t="s">
        <v>2222</v>
      </c>
      <c r="F280" s="13">
        <v>14849.04</v>
      </c>
      <c r="G280" s="9" t="s">
        <v>2109</v>
      </c>
      <c r="H280" s="10" t="s">
        <v>8817</v>
      </c>
      <c r="I280" s="10" t="s">
        <v>1099</v>
      </c>
    </row>
    <row r="281" spans="1:9" s="10" customFormat="1" ht="70.5" customHeight="1" x14ac:dyDescent="0.25">
      <c r="A281" s="5">
        <v>280</v>
      </c>
      <c r="B281" s="11" t="s">
        <v>2181</v>
      </c>
      <c r="C281" s="12" t="s">
        <v>2073</v>
      </c>
      <c r="D281" s="5"/>
      <c r="E281" s="13" t="s">
        <v>2224</v>
      </c>
      <c r="F281" s="13">
        <v>15747.36</v>
      </c>
      <c r="G281" s="9" t="s">
        <v>2109</v>
      </c>
      <c r="H281" s="10" t="s">
        <v>8817</v>
      </c>
      <c r="I281" s="10" t="s">
        <v>1099</v>
      </c>
    </row>
    <row r="282" spans="1:9" s="10" customFormat="1" ht="70.5" customHeight="1" x14ac:dyDescent="0.25">
      <c r="A282" s="5">
        <v>281</v>
      </c>
      <c r="B282" s="11" t="s">
        <v>1962</v>
      </c>
      <c r="C282" s="12" t="s">
        <v>2206</v>
      </c>
      <c r="D282" s="5"/>
      <c r="E282" s="13" t="s">
        <v>2228</v>
      </c>
      <c r="F282" s="13">
        <v>10136.52</v>
      </c>
      <c r="G282" s="9" t="s">
        <v>2109</v>
      </c>
      <c r="H282" s="10" t="s">
        <v>8817</v>
      </c>
      <c r="I282" s="10" t="s">
        <v>1099</v>
      </c>
    </row>
    <row r="283" spans="1:9" s="10" customFormat="1" ht="70.5" customHeight="1" x14ac:dyDescent="0.25">
      <c r="A283" s="5">
        <v>282</v>
      </c>
      <c r="B283" s="11" t="s">
        <v>1908</v>
      </c>
      <c r="C283" s="12" t="s">
        <v>2044</v>
      </c>
      <c r="D283" s="5"/>
      <c r="E283" s="13" t="s">
        <v>2229</v>
      </c>
      <c r="F283" s="13" t="s">
        <v>2229</v>
      </c>
      <c r="G283" s="9" t="s">
        <v>2109</v>
      </c>
      <c r="H283" s="10" t="s">
        <v>8817</v>
      </c>
      <c r="I283" s="10" t="s">
        <v>1099</v>
      </c>
    </row>
    <row r="284" spans="1:9" s="10" customFormat="1" ht="70.5" customHeight="1" x14ac:dyDescent="0.25">
      <c r="A284" s="5">
        <v>283</v>
      </c>
      <c r="B284" s="11" t="s">
        <v>2183</v>
      </c>
      <c r="C284" s="12" t="s">
        <v>2047</v>
      </c>
      <c r="D284" s="5"/>
      <c r="E284" s="13" t="s">
        <v>2230</v>
      </c>
      <c r="F284" s="13">
        <v>20297.16</v>
      </c>
      <c r="G284" s="9" t="s">
        <v>2109</v>
      </c>
      <c r="H284" s="10" t="s">
        <v>8817</v>
      </c>
      <c r="I284" s="10" t="s">
        <v>1099</v>
      </c>
    </row>
    <row r="285" spans="1:9" s="10" customFormat="1" ht="70.5" customHeight="1" x14ac:dyDescent="0.25">
      <c r="A285" s="5">
        <v>284</v>
      </c>
      <c r="B285" s="11" t="s">
        <v>2184</v>
      </c>
      <c r="C285" s="12" t="s">
        <v>2017</v>
      </c>
      <c r="D285" s="5"/>
      <c r="E285" s="13" t="s">
        <v>2229</v>
      </c>
      <c r="F285" s="13" t="s">
        <v>2229</v>
      </c>
      <c r="G285" s="9" t="s">
        <v>2109</v>
      </c>
      <c r="H285" s="10" t="s">
        <v>8817</v>
      </c>
      <c r="I285" s="10" t="s">
        <v>1099</v>
      </c>
    </row>
    <row r="286" spans="1:9" s="10" customFormat="1" ht="70.5" customHeight="1" x14ac:dyDescent="0.25">
      <c r="A286" s="5">
        <v>285</v>
      </c>
      <c r="B286" s="11" t="s">
        <v>2185</v>
      </c>
      <c r="C286" s="12" t="s">
        <v>2207</v>
      </c>
      <c r="D286" s="5"/>
      <c r="E286" s="13" t="s">
        <v>2231</v>
      </c>
      <c r="F286" s="13" t="s">
        <v>2231</v>
      </c>
      <c r="G286" s="9" t="s">
        <v>2109</v>
      </c>
      <c r="H286" s="10" t="s">
        <v>8817</v>
      </c>
      <c r="I286" s="10" t="s">
        <v>1099</v>
      </c>
    </row>
    <row r="287" spans="1:9" s="10" customFormat="1" ht="70.5" customHeight="1" x14ac:dyDescent="0.25">
      <c r="A287" s="5">
        <v>286</v>
      </c>
      <c r="B287" s="11" t="s">
        <v>2186</v>
      </c>
      <c r="C287" s="12" t="s">
        <v>2208</v>
      </c>
      <c r="D287" s="5"/>
      <c r="E287" s="13">
        <v>53800</v>
      </c>
      <c r="F287" s="13">
        <v>53800</v>
      </c>
      <c r="G287" s="9" t="s">
        <v>2109</v>
      </c>
      <c r="H287" s="10" t="s">
        <v>8817</v>
      </c>
      <c r="I287" s="10" t="s">
        <v>1099</v>
      </c>
    </row>
    <row r="288" spans="1:9" s="10" customFormat="1" ht="70.5" customHeight="1" x14ac:dyDescent="0.25">
      <c r="A288" s="5">
        <v>287</v>
      </c>
      <c r="B288" s="11" t="s">
        <v>1932</v>
      </c>
      <c r="C288" s="12" t="s">
        <v>2056</v>
      </c>
      <c r="D288" s="5"/>
      <c r="E288" s="13" t="s">
        <v>2232</v>
      </c>
      <c r="F288" s="13">
        <v>25422.6</v>
      </c>
      <c r="G288" s="9" t="s">
        <v>2109</v>
      </c>
      <c r="H288" s="10" t="s">
        <v>8817</v>
      </c>
      <c r="I288" s="10" t="s">
        <v>1099</v>
      </c>
    </row>
    <row r="289" spans="1:9" s="10" customFormat="1" ht="70.5" customHeight="1" x14ac:dyDescent="0.25">
      <c r="A289" s="5">
        <v>288</v>
      </c>
      <c r="B289" s="11" t="s">
        <v>2187</v>
      </c>
      <c r="C289" s="12" t="s">
        <v>2018</v>
      </c>
      <c r="D289" s="5"/>
      <c r="E289" s="13" t="s">
        <v>2233</v>
      </c>
      <c r="F289" s="13">
        <v>5660.01</v>
      </c>
      <c r="G289" s="9" t="s">
        <v>2109</v>
      </c>
      <c r="H289" s="10" t="s">
        <v>8817</v>
      </c>
      <c r="I289" s="10" t="s">
        <v>1099</v>
      </c>
    </row>
    <row r="290" spans="1:9" s="10" customFormat="1" ht="70.5" customHeight="1" x14ac:dyDescent="0.25">
      <c r="A290" s="5">
        <v>289</v>
      </c>
      <c r="B290" s="11" t="s">
        <v>2188</v>
      </c>
      <c r="C290" s="12" t="s">
        <v>2055</v>
      </c>
      <c r="D290" s="5"/>
      <c r="E290" s="13" t="s">
        <v>2234</v>
      </c>
      <c r="F290" s="13">
        <v>2954.19</v>
      </c>
      <c r="G290" s="9" t="s">
        <v>2109</v>
      </c>
      <c r="H290" s="10" t="s">
        <v>8817</v>
      </c>
      <c r="I290" s="10" t="s">
        <v>1099</v>
      </c>
    </row>
    <row r="291" spans="1:9" s="10" customFormat="1" ht="70.5" customHeight="1" x14ac:dyDescent="0.25">
      <c r="A291" s="5">
        <v>290</v>
      </c>
      <c r="B291" s="11" t="s">
        <v>1907</v>
      </c>
      <c r="C291" s="12" t="s">
        <v>2020</v>
      </c>
      <c r="D291" s="5"/>
      <c r="E291" s="13" t="s">
        <v>2235</v>
      </c>
      <c r="F291" s="13" t="s">
        <v>2235</v>
      </c>
      <c r="G291" s="9" t="s">
        <v>2109</v>
      </c>
      <c r="H291" s="10" t="s">
        <v>8817</v>
      </c>
      <c r="I291" s="10" t="s">
        <v>1099</v>
      </c>
    </row>
    <row r="292" spans="1:9" s="10" customFormat="1" ht="70.5" customHeight="1" x14ac:dyDescent="0.25">
      <c r="A292" s="5">
        <v>291</v>
      </c>
      <c r="B292" s="11" t="s">
        <v>2176</v>
      </c>
      <c r="C292" s="12" t="s">
        <v>2012</v>
      </c>
      <c r="D292" s="5"/>
      <c r="E292" s="13" t="s">
        <v>2236</v>
      </c>
      <c r="F292" s="13">
        <v>20811</v>
      </c>
      <c r="G292" s="9" t="s">
        <v>2109</v>
      </c>
      <c r="H292" s="10" t="s">
        <v>8817</v>
      </c>
      <c r="I292" s="10" t="s">
        <v>1099</v>
      </c>
    </row>
    <row r="293" spans="1:9" s="10" customFormat="1" ht="70.5" customHeight="1" x14ac:dyDescent="0.25">
      <c r="A293" s="5">
        <v>292</v>
      </c>
      <c r="B293" s="11" t="s">
        <v>2189</v>
      </c>
      <c r="C293" s="12" t="s">
        <v>2209</v>
      </c>
      <c r="D293" s="5"/>
      <c r="E293" s="13" t="s">
        <v>2237</v>
      </c>
      <c r="F293" s="13">
        <v>74755.320000000007</v>
      </c>
      <c r="G293" s="9" t="s">
        <v>2109</v>
      </c>
      <c r="H293" s="10" t="s">
        <v>8817</v>
      </c>
      <c r="I293" s="10" t="s">
        <v>1099</v>
      </c>
    </row>
    <row r="294" spans="1:9" s="10" customFormat="1" ht="70.5" customHeight="1" x14ac:dyDescent="0.25">
      <c r="A294" s="5">
        <v>293</v>
      </c>
      <c r="B294" s="11" t="s">
        <v>2181</v>
      </c>
      <c r="C294" s="12" t="s">
        <v>2066</v>
      </c>
      <c r="D294" s="5"/>
      <c r="E294" s="13" t="s">
        <v>2224</v>
      </c>
      <c r="F294" s="13">
        <v>15747.36</v>
      </c>
      <c r="G294" s="9" t="s">
        <v>2109</v>
      </c>
      <c r="H294" s="10" t="s">
        <v>8817</v>
      </c>
      <c r="I294" s="10" t="s">
        <v>1099</v>
      </c>
    </row>
    <row r="295" spans="1:9" s="10" customFormat="1" ht="70.5" customHeight="1" x14ac:dyDescent="0.25">
      <c r="A295" s="5">
        <v>294</v>
      </c>
      <c r="B295" s="11" t="s">
        <v>2190</v>
      </c>
      <c r="C295" s="12" t="s">
        <v>2014</v>
      </c>
      <c r="D295" s="5"/>
      <c r="E295" s="13" t="s">
        <v>2238</v>
      </c>
      <c r="F295" s="13">
        <v>484220</v>
      </c>
      <c r="G295" s="9" t="s">
        <v>2109</v>
      </c>
      <c r="H295" s="10" t="s">
        <v>8817</v>
      </c>
      <c r="I295" s="10" t="s">
        <v>1099</v>
      </c>
    </row>
    <row r="296" spans="1:9" s="10" customFormat="1" ht="70.5" customHeight="1" x14ac:dyDescent="0.25">
      <c r="A296" s="5">
        <v>295</v>
      </c>
      <c r="B296" s="11" t="s">
        <v>2180</v>
      </c>
      <c r="C296" s="12" t="s">
        <v>2210</v>
      </c>
      <c r="D296" s="5"/>
      <c r="E296" s="13" t="s">
        <v>2223</v>
      </c>
      <c r="F296" s="13" t="s">
        <v>2223</v>
      </c>
      <c r="G296" s="9" t="s">
        <v>2109</v>
      </c>
      <c r="H296" s="10" t="s">
        <v>8817</v>
      </c>
      <c r="I296" s="10" t="s">
        <v>1099</v>
      </c>
    </row>
    <row r="297" spans="1:9" s="10" customFormat="1" ht="70.5" customHeight="1" x14ac:dyDescent="0.25">
      <c r="A297" s="5">
        <v>296</v>
      </c>
      <c r="B297" s="11" t="s">
        <v>1960</v>
      </c>
      <c r="C297" s="12" t="s">
        <v>2211</v>
      </c>
      <c r="D297" s="5"/>
      <c r="E297" s="13" t="s">
        <v>2226</v>
      </c>
      <c r="F297" s="13" t="s">
        <v>2226</v>
      </c>
      <c r="G297" s="9" t="s">
        <v>2109</v>
      </c>
      <c r="H297" s="10" t="s">
        <v>8817</v>
      </c>
      <c r="I297" s="10" t="s">
        <v>1099</v>
      </c>
    </row>
    <row r="298" spans="1:9" s="10" customFormat="1" ht="70.5" customHeight="1" x14ac:dyDescent="0.25">
      <c r="A298" s="5">
        <v>297</v>
      </c>
      <c r="B298" s="11" t="s">
        <v>2191</v>
      </c>
      <c r="C298" s="12" t="s">
        <v>2212</v>
      </c>
      <c r="D298" s="5"/>
      <c r="E298" s="13" t="s">
        <v>2239</v>
      </c>
      <c r="F298" s="13">
        <v>139193.85999999999</v>
      </c>
      <c r="G298" s="9" t="s">
        <v>2109</v>
      </c>
      <c r="H298" s="10" t="s">
        <v>8817</v>
      </c>
      <c r="I298" s="10" t="s">
        <v>1099</v>
      </c>
    </row>
    <row r="299" spans="1:9" s="10" customFormat="1" ht="70.5" customHeight="1" x14ac:dyDescent="0.25">
      <c r="A299" s="5">
        <v>298</v>
      </c>
      <c r="B299" s="11" t="s">
        <v>2192</v>
      </c>
      <c r="C299" s="12" t="s">
        <v>2213</v>
      </c>
      <c r="D299" s="5"/>
      <c r="E299" s="13">
        <v>145000</v>
      </c>
      <c r="F299" s="13">
        <v>6041.7</v>
      </c>
      <c r="G299" s="9" t="s">
        <v>2109</v>
      </c>
      <c r="H299" s="10" t="s">
        <v>8817</v>
      </c>
      <c r="I299" s="10" t="s">
        <v>1099</v>
      </c>
    </row>
    <row r="300" spans="1:9" s="10" customFormat="1" ht="70.5" customHeight="1" x14ac:dyDescent="0.25">
      <c r="A300" s="5">
        <v>299</v>
      </c>
      <c r="B300" s="11" t="s">
        <v>2193</v>
      </c>
      <c r="C300" s="12" t="s">
        <v>2214</v>
      </c>
      <c r="D300" s="5"/>
      <c r="E300" s="13">
        <v>52100</v>
      </c>
      <c r="F300" s="13">
        <v>52100</v>
      </c>
      <c r="G300" s="9" t="s">
        <v>2109</v>
      </c>
      <c r="H300" s="10" t="s">
        <v>8817</v>
      </c>
      <c r="I300" s="10" t="s">
        <v>1099</v>
      </c>
    </row>
    <row r="301" spans="1:9" s="10" customFormat="1" ht="70.5" customHeight="1" x14ac:dyDescent="0.25">
      <c r="A301" s="5">
        <v>300</v>
      </c>
      <c r="B301" s="11" t="s">
        <v>2194</v>
      </c>
      <c r="C301" s="12" t="s">
        <v>2215</v>
      </c>
      <c r="D301" s="5"/>
      <c r="E301" s="13">
        <v>255297</v>
      </c>
      <c r="F301" s="13">
        <v>255297</v>
      </c>
      <c r="G301" s="9" t="s">
        <v>2109</v>
      </c>
      <c r="H301" s="10" t="s">
        <v>8817</v>
      </c>
      <c r="I301" s="10" t="s">
        <v>1099</v>
      </c>
    </row>
    <row r="302" spans="1:9" s="10" customFormat="1" ht="70.5" customHeight="1" x14ac:dyDescent="0.25">
      <c r="A302" s="5">
        <v>301</v>
      </c>
      <c r="B302" s="11" t="s">
        <v>2195</v>
      </c>
      <c r="C302" s="12" t="s">
        <v>2216</v>
      </c>
      <c r="D302" s="5"/>
      <c r="E302" s="13">
        <v>53200</v>
      </c>
      <c r="F302" s="13">
        <v>53200</v>
      </c>
      <c r="G302" s="9" t="s">
        <v>2109</v>
      </c>
      <c r="H302" s="10" t="s">
        <v>8817</v>
      </c>
      <c r="I302" s="10" t="s">
        <v>1099</v>
      </c>
    </row>
    <row r="303" spans="1:9" s="10" customFormat="1" ht="70.5" customHeight="1" x14ac:dyDescent="0.25">
      <c r="A303" s="5">
        <v>302</v>
      </c>
      <c r="B303" s="11" t="s">
        <v>2196</v>
      </c>
      <c r="C303" s="12" t="s">
        <v>2217</v>
      </c>
      <c r="D303" s="5"/>
      <c r="E303" s="13">
        <v>53416</v>
      </c>
      <c r="F303" s="13">
        <v>53416</v>
      </c>
      <c r="G303" s="9" t="s">
        <v>2109</v>
      </c>
      <c r="H303" s="10" t="s">
        <v>8817</v>
      </c>
      <c r="I303" s="10" t="s">
        <v>1099</v>
      </c>
    </row>
    <row r="304" spans="1:9" s="10" customFormat="1" ht="70.5" customHeight="1" x14ac:dyDescent="0.25">
      <c r="A304" s="5">
        <v>303</v>
      </c>
      <c r="B304" s="11" t="s">
        <v>2197</v>
      </c>
      <c r="C304" s="12" t="s">
        <v>2002</v>
      </c>
      <c r="D304" s="5"/>
      <c r="E304" s="13">
        <v>402896</v>
      </c>
      <c r="F304" s="13">
        <v>11191.56</v>
      </c>
      <c r="G304" s="9" t="s">
        <v>2109</v>
      </c>
      <c r="H304" s="10" t="s">
        <v>8817</v>
      </c>
      <c r="I304" s="10" t="s">
        <v>1099</v>
      </c>
    </row>
    <row r="305" spans="1:9" s="10" customFormat="1" ht="70.5" customHeight="1" x14ac:dyDescent="0.25">
      <c r="A305" s="5">
        <v>304</v>
      </c>
      <c r="B305" s="11" t="s">
        <v>2198</v>
      </c>
      <c r="C305" s="12" t="s">
        <v>2218</v>
      </c>
      <c r="D305" s="5"/>
      <c r="E305" s="13">
        <v>218850</v>
      </c>
      <c r="F305" s="13">
        <v>21885</v>
      </c>
      <c r="G305" s="9" t="s">
        <v>2109</v>
      </c>
      <c r="H305" s="10" t="s">
        <v>8817</v>
      </c>
      <c r="I305" s="10" t="s">
        <v>1099</v>
      </c>
    </row>
    <row r="306" spans="1:9" s="10" customFormat="1" ht="70.5" customHeight="1" x14ac:dyDescent="0.25">
      <c r="A306" s="5">
        <v>305</v>
      </c>
      <c r="B306" s="11" t="s">
        <v>1924</v>
      </c>
      <c r="C306" s="12" t="s">
        <v>2005</v>
      </c>
      <c r="D306" s="5"/>
      <c r="E306" s="13">
        <v>65371.5</v>
      </c>
      <c r="F306" s="13">
        <v>65371.5</v>
      </c>
      <c r="G306" s="9" t="s">
        <v>2109</v>
      </c>
      <c r="H306" s="10" t="s">
        <v>8817</v>
      </c>
      <c r="I306" s="10" t="s">
        <v>1099</v>
      </c>
    </row>
    <row r="307" spans="1:9" s="10" customFormat="1" ht="70.5" customHeight="1" x14ac:dyDescent="0.25">
      <c r="A307" s="5">
        <v>306</v>
      </c>
      <c r="B307" s="11" t="s">
        <v>8254</v>
      </c>
      <c r="C307" s="12" t="s">
        <v>2240</v>
      </c>
      <c r="D307" s="5"/>
      <c r="E307" s="9">
        <v>115140</v>
      </c>
      <c r="F307" s="9">
        <v>115140</v>
      </c>
      <c r="G307" s="9" t="s">
        <v>2109</v>
      </c>
      <c r="H307" s="10" t="s">
        <v>8817</v>
      </c>
      <c r="I307" s="10" t="s">
        <v>1099</v>
      </c>
    </row>
    <row r="308" spans="1:9" s="10" customFormat="1" ht="70.5" customHeight="1" x14ac:dyDescent="0.25">
      <c r="A308" s="5">
        <v>307</v>
      </c>
      <c r="B308" s="6" t="s">
        <v>2241</v>
      </c>
      <c r="C308" s="6" t="s">
        <v>2242</v>
      </c>
      <c r="D308" s="5"/>
      <c r="E308" s="14">
        <v>74278.62</v>
      </c>
      <c r="F308" s="15">
        <v>74278.62</v>
      </c>
      <c r="G308" s="9" t="s">
        <v>2109</v>
      </c>
      <c r="H308" s="10" t="s">
        <v>8817</v>
      </c>
      <c r="I308" s="10" t="s">
        <v>1099</v>
      </c>
    </row>
    <row r="309" spans="1:9" s="10" customFormat="1" ht="70.5" customHeight="1" x14ac:dyDescent="0.25">
      <c r="A309" s="5">
        <v>308</v>
      </c>
      <c r="B309" s="5" t="s">
        <v>2683</v>
      </c>
      <c r="C309" s="6" t="s">
        <v>2684</v>
      </c>
      <c r="D309" s="5"/>
      <c r="E309" s="8">
        <v>120000</v>
      </c>
      <c r="F309" s="8">
        <v>26666.65</v>
      </c>
      <c r="G309" s="9" t="s">
        <v>2109</v>
      </c>
      <c r="H309" s="10" t="s">
        <v>8785</v>
      </c>
      <c r="I309" s="10" t="s">
        <v>1099</v>
      </c>
    </row>
    <row r="310" spans="1:9" s="10" customFormat="1" ht="70.5" customHeight="1" x14ac:dyDescent="0.25">
      <c r="A310" s="5">
        <v>309</v>
      </c>
      <c r="B310" s="5" t="s">
        <v>1893</v>
      </c>
      <c r="C310" s="6" t="s">
        <v>2685</v>
      </c>
      <c r="D310" s="5"/>
      <c r="E310" s="8">
        <v>170274.81</v>
      </c>
      <c r="F310" s="8">
        <v>170274.81</v>
      </c>
      <c r="G310" s="9" t="s">
        <v>2109</v>
      </c>
      <c r="H310" s="10" t="s">
        <v>8785</v>
      </c>
      <c r="I310" s="10" t="s">
        <v>1099</v>
      </c>
    </row>
    <row r="311" spans="1:9" s="10" customFormat="1" ht="70.5" customHeight="1" x14ac:dyDescent="0.25">
      <c r="A311" s="5">
        <v>310</v>
      </c>
      <c r="B311" s="5" t="s">
        <v>1893</v>
      </c>
      <c r="C311" s="6" t="s">
        <v>2686</v>
      </c>
      <c r="D311" s="5"/>
      <c r="E311" s="8">
        <v>129686</v>
      </c>
      <c r="F311" s="8">
        <v>123202.06</v>
      </c>
      <c r="G311" s="9" t="s">
        <v>2109</v>
      </c>
      <c r="H311" s="10" t="s">
        <v>8785</v>
      </c>
      <c r="I311" s="10" t="s">
        <v>1099</v>
      </c>
    </row>
    <row r="312" spans="1:9" s="10" customFormat="1" ht="70.5" customHeight="1" x14ac:dyDescent="0.25">
      <c r="A312" s="5">
        <v>311</v>
      </c>
      <c r="B312" s="5" t="s">
        <v>1893</v>
      </c>
      <c r="C312" s="6" t="s">
        <v>2687</v>
      </c>
      <c r="D312" s="5"/>
      <c r="E312" s="8">
        <v>93500</v>
      </c>
      <c r="F312" s="8">
        <v>93500</v>
      </c>
      <c r="G312" s="9" t="s">
        <v>2109</v>
      </c>
      <c r="H312" s="10" t="s">
        <v>8785</v>
      </c>
      <c r="I312" s="10" t="s">
        <v>1099</v>
      </c>
    </row>
    <row r="313" spans="1:9" s="10" customFormat="1" ht="70.5" customHeight="1" x14ac:dyDescent="0.25">
      <c r="A313" s="5">
        <v>312</v>
      </c>
      <c r="B313" s="5" t="s">
        <v>1893</v>
      </c>
      <c r="C313" s="6" t="s">
        <v>2688</v>
      </c>
      <c r="D313" s="5"/>
      <c r="E313" s="8">
        <v>134325</v>
      </c>
      <c r="F313" s="8">
        <v>134325</v>
      </c>
      <c r="G313" s="9" t="s">
        <v>2109</v>
      </c>
      <c r="H313" s="10" t="s">
        <v>8785</v>
      </c>
      <c r="I313" s="10" t="s">
        <v>1099</v>
      </c>
    </row>
    <row r="314" spans="1:9" s="10" customFormat="1" ht="70.5" customHeight="1" x14ac:dyDescent="0.25">
      <c r="A314" s="5">
        <v>313</v>
      </c>
      <c r="B314" s="5" t="s">
        <v>1893</v>
      </c>
      <c r="C314" s="6" t="s">
        <v>2689</v>
      </c>
      <c r="D314" s="5"/>
      <c r="E314" s="8">
        <v>118390</v>
      </c>
      <c r="F314" s="8">
        <v>118390</v>
      </c>
      <c r="G314" s="9" t="s">
        <v>2109</v>
      </c>
      <c r="H314" s="10" t="s">
        <v>8785</v>
      </c>
      <c r="I314" s="10" t="s">
        <v>1099</v>
      </c>
    </row>
    <row r="315" spans="1:9" s="10" customFormat="1" ht="70.5" customHeight="1" x14ac:dyDescent="0.25">
      <c r="A315" s="5">
        <v>314</v>
      </c>
      <c r="B315" s="5" t="s">
        <v>1893</v>
      </c>
      <c r="C315" s="6" t="s">
        <v>2690</v>
      </c>
      <c r="D315" s="5"/>
      <c r="E315" s="8">
        <v>118390</v>
      </c>
      <c r="F315" s="8">
        <v>118390</v>
      </c>
      <c r="G315" s="9" t="s">
        <v>2109</v>
      </c>
      <c r="H315" s="10" t="s">
        <v>8785</v>
      </c>
      <c r="I315" s="10" t="s">
        <v>1099</v>
      </c>
    </row>
    <row r="316" spans="1:9" s="10" customFormat="1" ht="70.5" customHeight="1" x14ac:dyDescent="0.25">
      <c r="A316" s="5">
        <v>315</v>
      </c>
      <c r="B316" s="5" t="s">
        <v>2691</v>
      </c>
      <c r="C316" s="6" t="s">
        <v>2692</v>
      </c>
      <c r="D316" s="5"/>
      <c r="E316" s="8">
        <v>113139.2</v>
      </c>
      <c r="F316" s="8">
        <v>93878.75</v>
      </c>
      <c r="G316" s="9" t="s">
        <v>2109</v>
      </c>
      <c r="H316" s="10" t="s">
        <v>8785</v>
      </c>
      <c r="I316" s="10" t="s">
        <v>1099</v>
      </c>
    </row>
    <row r="317" spans="1:9" s="10" customFormat="1" ht="70.5" customHeight="1" x14ac:dyDescent="0.25">
      <c r="A317" s="5">
        <v>316</v>
      </c>
      <c r="B317" s="5" t="s">
        <v>1929</v>
      </c>
      <c r="C317" s="6" t="s">
        <v>2693</v>
      </c>
      <c r="D317" s="5"/>
      <c r="E317" s="8">
        <v>53000</v>
      </c>
      <c r="F317" s="8">
        <v>53000</v>
      </c>
      <c r="G317" s="9" t="s">
        <v>2109</v>
      </c>
      <c r="H317" s="10" t="s">
        <v>8785</v>
      </c>
      <c r="I317" s="10" t="s">
        <v>1099</v>
      </c>
    </row>
    <row r="318" spans="1:9" s="10" customFormat="1" ht="70.5" customHeight="1" x14ac:dyDescent="0.25">
      <c r="A318" s="5">
        <v>317</v>
      </c>
      <c r="B318" s="5" t="s">
        <v>1902</v>
      </c>
      <c r="C318" s="6" t="s">
        <v>2694</v>
      </c>
      <c r="D318" s="5"/>
      <c r="E318" s="8">
        <v>114640</v>
      </c>
      <c r="F318" s="8">
        <v>114640</v>
      </c>
      <c r="G318" s="9" t="s">
        <v>2109</v>
      </c>
      <c r="H318" s="10" t="s">
        <v>8785</v>
      </c>
      <c r="I318" s="10" t="s">
        <v>1099</v>
      </c>
    </row>
    <row r="319" spans="1:9" s="10" customFormat="1" ht="70.5" customHeight="1" x14ac:dyDescent="0.25">
      <c r="A319" s="5">
        <v>318</v>
      </c>
      <c r="B319" s="5" t="s">
        <v>1884</v>
      </c>
      <c r="C319" s="6" t="s">
        <v>2211</v>
      </c>
      <c r="D319" s="5"/>
      <c r="E319" s="8">
        <v>280296.83</v>
      </c>
      <c r="F319" s="8">
        <v>280296.83</v>
      </c>
      <c r="G319" s="9" t="s">
        <v>2109</v>
      </c>
      <c r="H319" s="10" t="s">
        <v>8785</v>
      </c>
      <c r="I319" s="10" t="s">
        <v>1099</v>
      </c>
    </row>
    <row r="320" spans="1:9" s="10" customFormat="1" ht="70.5" customHeight="1" x14ac:dyDescent="0.25">
      <c r="A320" s="5">
        <v>319</v>
      </c>
      <c r="B320" s="5" t="s">
        <v>2695</v>
      </c>
      <c r="C320" s="6" t="s">
        <v>2696</v>
      </c>
      <c r="D320" s="5"/>
      <c r="E320" s="8">
        <v>101288.83</v>
      </c>
      <c r="F320" s="8">
        <v>101288.83</v>
      </c>
      <c r="G320" s="9" t="s">
        <v>2109</v>
      </c>
      <c r="H320" s="10" t="s">
        <v>8785</v>
      </c>
      <c r="I320" s="10" t="s">
        <v>1099</v>
      </c>
    </row>
    <row r="321" spans="1:9" s="10" customFormat="1" ht="70.5" customHeight="1" x14ac:dyDescent="0.25">
      <c r="A321" s="5">
        <v>320</v>
      </c>
      <c r="B321" s="5" t="s">
        <v>2697</v>
      </c>
      <c r="C321" s="6" t="s">
        <v>2698</v>
      </c>
      <c r="D321" s="5"/>
      <c r="E321" s="8">
        <v>138500</v>
      </c>
      <c r="F321" s="8">
        <v>133883.70000000001</v>
      </c>
      <c r="G321" s="9" t="s">
        <v>2109</v>
      </c>
      <c r="H321" s="10" t="s">
        <v>8785</v>
      </c>
      <c r="I321" s="10" t="s">
        <v>1099</v>
      </c>
    </row>
    <row r="322" spans="1:9" s="10" customFormat="1" ht="70.5" customHeight="1" x14ac:dyDescent="0.25">
      <c r="A322" s="5">
        <v>321</v>
      </c>
      <c r="B322" s="5" t="s">
        <v>2699</v>
      </c>
      <c r="C322" s="6" t="s">
        <v>2700</v>
      </c>
      <c r="D322" s="5"/>
      <c r="E322" s="8">
        <v>138500</v>
      </c>
      <c r="F322" s="8">
        <v>133883.70000000001</v>
      </c>
      <c r="G322" s="9" t="s">
        <v>2109</v>
      </c>
      <c r="H322" s="10" t="s">
        <v>8785</v>
      </c>
      <c r="I322" s="10" t="s">
        <v>1099</v>
      </c>
    </row>
    <row r="323" spans="1:9" s="10" customFormat="1" ht="70.5" customHeight="1" x14ac:dyDescent="0.25">
      <c r="A323" s="5">
        <v>322</v>
      </c>
      <c r="B323" s="5" t="s">
        <v>2701</v>
      </c>
      <c r="C323" s="6" t="s">
        <v>2702</v>
      </c>
      <c r="D323" s="5"/>
      <c r="E323" s="8">
        <v>138500</v>
      </c>
      <c r="F323" s="8">
        <v>133883.70000000001</v>
      </c>
      <c r="G323" s="9" t="s">
        <v>2109</v>
      </c>
      <c r="H323" s="10" t="s">
        <v>8785</v>
      </c>
      <c r="I323" s="10" t="s">
        <v>1099</v>
      </c>
    </row>
    <row r="324" spans="1:9" s="10" customFormat="1" ht="70.5" customHeight="1" x14ac:dyDescent="0.25">
      <c r="A324" s="5">
        <v>323</v>
      </c>
      <c r="B324" s="5" t="s">
        <v>2703</v>
      </c>
      <c r="C324" s="6" t="s">
        <v>2704</v>
      </c>
      <c r="D324" s="5"/>
      <c r="E324" s="8">
        <v>138500</v>
      </c>
      <c r="F324" s="8">
        <v>133883.70000000001</v>
      </c>
      <c r="G324" s="9" t="s">
        <v>2109</v>
      </c>
      <c r="H324" s="10" t="s">
        <v>8785</v>
      </c>
      <c r="I324" s="10" t="s">
        <v>1099</v>
      </c>
    </row>
    <row r="325" spans="1:9" s="10" customFormat="1" ht="70.5" customHeight="1" x14ac:dyDescent="0.25">
      <c r="A325" s="5">
        <v>324</v>
      </c>
      <c r="B325" s="5" t="s">
        <v>2705</v>
      </c>
      <c r="C325" s="6" t="s">
        <v>2706</v>
      </c>
      <c r="D325" s="5"/>
      <c r="E325" s="8">
        <v>68405</v>
      </c>
      <c r="F325" s="8">
        <v>66124.639999999999</v>
      </c>
      <c r="G325" s="9" t="s">
        <v>2109</v>
      </c>
      <c r="H325" s="10" t="s">
        <v>8785</v>
      </c>
      <c r="I325" s="10" t="s">
        <v>1099</v>
      </c>
    </row>
    <row r="326" spans="1:9" s="10" customFormat="1" ht="70.5" customHeight="1" x14ac:dyDescent="0.25">
      <c r="A326" s="5">
        <v>325</v>
      </c>
      <c r="B326" s="5" t="s">
        <v>2707</v>
      </c>
      <c r="C326" s="6" t="s">
        <v>2708</v>
      </c>
      <c r="D326" s="5"/>
      <c r="E326" s="8">
        <v>68405</v>
      </c>
      <c r="F326" s="8">
        <v>68405</v>
      </c>
      <c r="G326" s="9" t="s">
        <v>2109</v>
      </c>
      <c r="H326" s="10" t="s">
        <v>8785</v>
      </c>
      <c r="I326" s="10" t="s">
        <v>1099</v>
      </c>
    </row>
    <row r="327" spans="1:9" s="10" customFormat="1" ht="70.5" customHeight="1" x14ac:dyDescent="0.25">
      <c r="A327" s="5">
        <v>326</v>
      </c>
      <c r="B327" s="5" t="s">
        <v>2709</v>
      </c>
      <c r="C327" s="6" t="s">
        <v>1999</v>
      </c>
      <c r="D327" s="5"/>
      <c r="E327" s="8">
        <v>66948.210000000006</v>
      </c>
      <c r="F327" s="8">
        <v>66948.210000000006</v>
      </c>
      <c r="G327" s="9" t="s">
        <v>2109</v>
      </c>
      <c r="H327" s="10" t="s">
        <v>8785</v>
      </c>
      <c r="I327" s="10" t="s">
        <v>1099</v>
      </c>
    </row>
    <row r="328" spans="1:9" s="10" customFormat="1" ht="70.5" customHeight="1" x14ac:dyDescent="0.25">
      <c r="A328" s="5">
        <v>327</v>
      </c>
      <c r="B328" s="5" t="s">
        <v>1899</v>
      </c>
      <c r="C328" s="6" t="s">
        <v>2710</v>
      </c>
      <c r="D328" s="5"/>
      <c r="E328" s="8">
        <v>60708.69</v>
      </c>
      <c r="F328" s="8">
        <v>60708.69</v>
      </c>
      <c r="G328" s="9" t="s">
        <v>2109</v>
      </c>
      <c r="H328" s="10" t="s">
        <v>8785</v>
      </c>
      <c r="I328" s="10" t="s">
        <v>1099</v>
      </c>
    </row>
    <row r="329" spans="1:9" s="10" customFormat="1" ht="70.5" customHeight="1" x14ac:dyDescent="0.25">
      <c r="A329" s="5">
        <v>328</v>
      </c>
      <c r="B329" s="5" t="s">
        <v>2711</v>
      </c>
      <c r="C329" s="6" t="s">
        <v>2712</v>
      </c>
      <c r="D329" s="5"/>
      <c r="E329" s="8">
        <v>56577</v>
      </c>
      <c r="F329" s="8">
        <v>56577</v>
      </c>
      <c r="G329" s="9" t="s">
        <v>2109</v>
      </c>
      <c r="H329" s="10" t="s">
        <v>8785</v>
      </c>
      <c r="I329" s="10" t="s">
        <v>1099</v>
      </c>
    </row>
    <row r="330" spans="1:9" s="10" customFormat="1" ht="70.5" customHeight="1" x14ac:dyDescent="0.25">
      <c r="A330" s="5">
        <v>329</v>
      </c>
      <c r="B330" s="5" t="s">
        <v>2713</v>
      </c>
      <c r="C330" s="6" t="s">
        <v>1974</v>
      </c>
      <c r="D330" s="5"/>
      <c r="E330" s="8">
        <v>65000</v>
      </c>
      <c r="F330" s="8">
        <v>65000</v>
      </c>
      <c r="G330" s="9" t="s">
        <v>2109</v>
      </c>
      <c r="H330" s="10" t="s">
        <v>8785</v>
      </c>
      <c r="I330" s="10" t="s">
        <v>1099</v>
      </c>
    </row>
    <row r="331" spans="1:9" s="10" customFormat="1" ht="70.5" customHeight="1" x14ac:dyDescent="0.25">
      <c r="A331" s="5">
        <v>330</v>
      </c>
      <c r="B331" s="5" t="s">
        <v>2714</v>
      </c>
      <c r="C331" s="6" t="s">
        <v>1989</v>
      </c>
      <c r="D331" s="5"/>
      <c r="E331" s="8">
        <v>145000</v>
      </c>
      <c r="F331" s="8">
        <v>145000</v>
      </c>
      <c r="G331" s="9" t="s">
        <v>2109</v>
      </c>
      <c r="H331" s="10" t="s">
        <v>8785</v>
      </c>
      <c r="I331" s="10" t="s">
        <v>1099</v>
      </c>
    </row>
    <row r="332" spans="1:9" s="10" customFormat="1" ht="70.5" customHeight="1" x14ac:dyDescent="0.25">
      <c r="A332" s="5">
        <v>331</v>
      </c>
      <c r="B332" s="5" t="s">
        <v>2198</v>
      </c>
      <c r="C332" s="6" t="s">
        <v>2715</v>
      </c>
      <c r="D332" s="5"/>
      <c r="E332" s="8">
        <v>218850</v>
      </c>
      <c r="F332" s="8">
        <v>21885</v>
      </c>
      <c r="G332" s="9" t="s">
        <v>2109</v>
      </c>
      <c r="H332" s="10" t="s">
        <v>8785</v>
      </c>
      <c r="I332" s="10" t="s">
        <v>1099</v>
      </c>
    </row>
    <row r="333" spans="1:9" s="10" customFormat="1" ht="70.5" customHeight="1" x14ac:dyDescent="0.25">
      <c r="A333" s="5">
        <v>332</v>
      </c>
      <c r="B333" s="5" t="s">
        <v>1898</v>
      </c>
      <c r="C333" s="6" t="s">
        <v>2074</v>
      </c>
      <c r="D333" s="5"/>
      <c r="E333" s="8">
        <v>72000</v>
      </c>
      <c r="F333" s="8">
        <v>72000</v>
      </c>
      <c r="G333" s="9" t="s">
        <v>2109</v>
      </c>
      <c r="H333" s="10" t="s">
        <v>8785</v>
      </c>
      <c r="I333" s="10" t="s">
        <v>1099</v>
      </c>
    </row>
    <row r="334" spans="1:9" s="10" customFormat="1" ht="70.5" customHeight="1" x14ac:dyDescent="0.25">
      <c r="A334" s="5">
        <v>333</v>
      </c>
      <c r="B334" s="5" t="s">
        <v>2602</v>
      </c>
      <c r="C334" s="6" t="s">
        <v>2058</v>
      </c>
      <c r="D334" s="5"/>
      <c r="E334" s="8">
        <v>112333</v>
      </c>
      <c r="F334" s="8">
        <v>22466.63</v>
      </c>
      <c r="G334" s="9" t="s">
        <v>2109</v>
      </c>
      <c r="H334" s="10" t="s">
        <v>8807</v>
      </c>
      <c r="I334" s="10" t="s">
        <v>1099</v>
      </c>
    </row>
    <row r="335" spans="1:9" s="10" customFormat="1" ht="70.5" customHeight="1" x14ac:dyDescent="0.25">
      <c r="A335" s="5">
        <v>334</v>
      </c>
      <c r="B335" s="5" t="s">
        <v>2603</v>
      </c>
      <c r="C335" s="6" t="s">
        <v>2059</v>
      </c>
      <c r="D335" s="5"/>
      <c r="E335" s="8">
        <v>67630.16</v>
      </c>
      <c r="F335" s="8">
        <v>67630.16</v>
      </c>
      <c r="G335" s="9" t="s">
        <v>2109</v>
      </c>
      <c r="H335" s="10" t="s">
        <v>8807</v>
      </c>
      <c r="I335" s="10" t="s">
        <v>1099</v>
      </c>
    </row>
    <row r="336" spans="1:9" s="10" customFormat="1" ht="70.5" customHeight="1" x14ac:dyDescent="0.25">
      <c r="A336" s="5">
        <v>335</v>
      </c>
      <c r="B336" s="5" t="s">
        <v>2603</v>
      </c>
      <c r="C336" s="6" t="s">
        <v>2060</v>
      </c>
      <c r="D336" s="5"/>
      <c r="E336" s="8">
        <v>67630.16</v>
      </c>
      <c r="F336" s="8">
        <v>67630.16</v>
      </c>
      <c r="G336" s="9" t="s">
        <v>2109</v>
      </c>
      <c r="H336" s="10" t="s">
        <v>8807</v>
      </c>
      <c r="I336" s="10" t="s">
        <v>1099</v>
      </c>
    </row>
    <row r="337" spans="1:9" s="10" customFormat="1" ht="70.5" customHeight="1" x14ac:dyDescent="0.25">
      <c r="A337" s="5">
        <v>336</v>
      </c>
      <c r="B337" s="5" t="s">
        <v>1926</v>
      </c>
      <c r="C337" s="6" t="s">
        <v>2004</v>
      </c>
      <c r="D337" s="5"/>
      <c r="E337" s="8">
        <v>127149</v>
      </c>
      <c r="F337" s="8">
        <v>127149</v>
      </c>
      <c r="G337" s="9" t="s">
        <v>2109</v>
      </c>
      <c r="H337" s="10" t="s">
        <v>8807</v>
      </c>
      <c r="I337" s="10" t="s">
        <v>1099</v>
      </c>
    </row>
    <row r="338" spans="1:9" s="10" customFormat="1" ht="70.5" customHeight="1" x14ac:dyDescent="0.25">
      <c r="A338" s="5">
        <v>337</v>
      </c>
      <c r="B338" s="5" t="s">
        <v>1926</v>
      </c>
      <c r="C338" s="6" t="s">
        <v>1993</v>
      </c>
      <c r="D338" s="5"/>
      <c r="E338" s="8">
        <v>132300</v>
      </c>
      <c r="F338" s="8">
        <v>132300</v>
      </c>
      <c r="G338" s="9" t="s">
        <v>2109</v>
      </c>
      <c r="H338" s="10" t="s">
        <v>8807</v>
      </c>
      <c r="I338" s="10" t="s">
        <v>1099</v>
      </c>
    </row>
    <row r="339" spans="1:9" s="10" customFormat="1" ht="70.5" customHeight="1" x14ac:dyDescent="0.25">
      <c r="A339" s="5">
        <v>338</v>
      </c>
      <c r="B339" s="5" t="s">
        <v>2358</v>
      </c>
      <c r="C339" s="6" t="s">
        <v>2604</v>
      </c>
      <c r="D339" s="5"/>
      <c r="E339" s="8">
        <v>81712.800000000003</v>
      </c>
      <c r="F339" s="8">
        <v>81712.800000000003</v>
      </c>
      <c r="G339" s="9" t="s">
        <v>2109</v>
      </c>
      <c r="H339" s="10" t="s">
        <v>8807</v>
      </c>
      <c r="I339" s="10" t="s">
        <v>1099</v>
      </c>
    </row>
    <row r="340" spans="1:9" s="10" customFormat="1" ht="70.5" customHeight="1" x14ac:dyDescent="0.25">
      <c r="A340" s="5">
        <v>339</v>
      </c>
      <c r="B340" s="5" t="s">
        <v>2605</v>
      </c>
      <c r="C340" s="6" t="s">
        <v>2606</v>
      </c>
      <c r="D340" s="5"/>
      <c r="E340" s="8">
        <v>74970</v>
      </c>
      <c r="F340" s="8">
        <v>74970</v>
      </c>
      <c r="G340" s="9" t="s">
        <v>2109</v>
      </c>
      <c r="H340" s="10" t="s">
        <v>8807</v>
      </c>
      <c r="I340" s="10" t="s">
        <v>1099</v>
      </c>
    </row>
    <row r="341" spans="1:9" s="10" customFormat="1" ht="70.5" customHeight="1" x14ac:dyDescent="0.25">
      <c r="A341" s="5">
        <v>340</v>
      </c>
      <c r="B341" s="5" t="s">
        <v>2607</v>
      </c>
      <c r="C341" s="6" t="s">
        <v>2608</v>
      </c>
      <c r="D341" s="5"/>
      <c r="E341" s="8">
        <v>95000</v>
      </c>
      <c r="F341" s="8">
        <v>95000</v>
      </c>
      <c r="G341" s="9" t="s">
        <v>2109</v>
      </c>
      <c r="H341" s="10" t="s">
        <v>8807</v>
      </c>
      <c r="I341" s="10" t="s">
        <v>1099</v>
      </c>
    </row>
    <row r="342" spans="1:9" s="10" customFormat="1" ht="70.5" customHeight="1" x14ac:dyDescent="0.25">
      <c r="A342" s="5">
        <v>341</v>
      </c>
      <c r="B342" s="5" t="s">
        <v>2607</v>
      </c>
      <c r="C342" s="6" t="s">
        <v>2609</v>
      </c>
      <c r="D342" s="5"/>
      <c r="E342" s="8">
        <v>95650</v>
      </c>
      <c r="F342" s="8">
        <v>95650</v>
      </c>
      <c r="G342" s="9" t="s">
        <v>2109</v>
      </c>
      <c r="H342" s="10" t="s">
        <v>8807</v>
      </c>
      <c r="I342" s="10" t="s">
        <v>1099</v>
      </c>
    </row>
    <row r="343" spans="1:9" s="10" customFormat="1" ht="70.5" customHeight="1" x14ac:dyDescent="0.25">
      <c r="A343" s="5">
        <v>342</v>
      </c>
      <c r="B343" s="5" t="s">
        <v>2607</v>
      </c>
      <c r="C343" s="6" t="s">
        <v>2610</v>
      </c>
      <c r="D343" s="5"/>
      <c r="E343" s="8">
        <v>75000</v>
      </c>
      <c r="F343" s="8">
        <v>75000</v>
      </c>
      <c r="G343" s="9" t="s">
        <v>2109</v>
      </c>
      <c r="H343" s="10" t="s">
        <v>8807</v>
      </c>
      <c r="I343" s="10" t="s">
        <v>1099</v>
      </c>
    </row>
    <row r="344" spans="1:9" s="10" customFormat="1" ht="70.5" customHeight="1" x14ac:dyDescent="0.25">
      <c r="A344" s="5">
        <v>343</v>
      </c>
      <c r="B344" s="5" t="s">
        <v>1934</v>
      </c>
      <c r="C344" s="6" t="s">
        <v>2611</v>
      </c>
      <c r="D344" s="5"/>
      <c r="E344" s="8">
        <v>69846</v>
      </c>
      <c r="F344" s="8">
        <v>69846</v>
      </c>
      <c r="G344" s="9" t="s">
        <v>2109</v>
      </c>
      <c r="H344" s="10" t="s">
        <v>8807</v>
      </c>
      <c r="I344" s="10" t="s">
        <v>1099</v>
      </c>
    </row>
    <row r="345" spans="1:9" s="10" customFormat="1" ht="70.5" customHeight="1" x14ac:dyDescent="0.25">
      <c r="A345" s="5">
        <v>344</v>
      </c>
      <c r="B345" s="5" t="s">
        <v>2612</v>
      </c>
      <c r="C345" s="6" t="s">
        <v>1997</v>
      </c>
      <c r="D345" s="5"/>
      <c r="E345" s="8">
        <v>257458.32</v>
      </c>
      <c r="F345" s="8">
        <v>257458.32</v>
      </c>
      <c r="G345" s="9" t="s">
        <v>2109</v>
      </c>
      <c r="H345" s="10" t="s">
        <v>8807</v>
      </c>
      <c r="I345" s="10" t="s">
        <v>1099</v>
      </c>
    </row>
    <row r="346" spans="1:9" s="10" customFormat="1" ht="70.5" customHeight="1" x14ac:dyDescent="0.25">
      <c r="A346" s="5">
        <v>345</v>
      </c>
      <c r="B346" s="5" t="s">
        <v>1905</v>
      </c>
      <c r="C346" s="6" t="s">
        <v>1994</v>
      </c>
      <c r="D346" s="5"/>
      <c r="E346" s="8">
        <v>71000</v>
      </c>
      <c r="F346" s="8">
        <v>71000</v>
      </c>
      <c r="G346" s="9" t="s">
        <v>2109</v>
      </c>
      <c r="H346" s="10" t="s">
        <v>8807</v>
      </c>
      <c r="I346" s="10" t="s">
        <v>1099</v>
      </c>
    </row>
    <row r="347" spans="1:9" s="10" customFormat="1" ht="70.5" customHeight="1" x14ac:dyDescent="0.25">
      <c r="A347" s="5">
        <v>346</v>
      </c>
      <c r="B347" s="5" t="s">
        <v>2613</v>
      </c>
      <c r="C347" s="6" t="s">
        <v>1987</v>
      </c>
      <c r="D347" s="5"/>
      <c r="E347" s="8">
        <v>99169</v>
      </c>
      <c r="F347" s="8">
        <v>99169</v>
      </c>
      <c r="G347" s="9" t="s">
        <v>2109</v>
      </c>
      <c r="H347" s="10" t="s">
        <v>8807</v>
      </c>
      <c r="I347" s="10" t="s">
        <v>1099</v>
      </c>
    </row>
    <row r="348" spans="1:9" s="10" customFormat="1" ht="70.5" customHeight="1" x14ac:dyDescent="0.25">
      <c r="A348" s="5">
        <v>347</v>
      </c>
      <c r="B348" s="5" t="s">
        <v>2614</v>
      </c>
      <c r="C348" s="6" t="s">
        <v>2615</v>
      </c>
      <c r="D348" s="5"/>
      <c r="E348" s="8">
        <v>80908.36</v>
      </c>
      <c r="F348" s="8">
        <v>80908.36</v>
      </c>
      <c r="G348" s="9" t="s">
        <v>2109</v>
      </c>
      <c r="H348" s="10" t="s">
        <v>8807</v>
      </c>
      <c r="I348" s="10" t="s">
        <v>1099</v>
      </c>
    </row>
    <row r="349" spans="1:9" s="10" customFormat="1" ht="70.5" customHeight="1" x14ac:dyDescent="0.25">
      <c r="A349" s="5">
        <v>348</v>
      </c>
      <c r="B349" s="5" t="s">
        <v>1884</v>
      </c>
      <c r="C349" s="6" t="s">
        <v>1986</v>
      </c>
      <c r="D349" s="5"/>
      <c r="E349" s="8">
        <v>221379.81</v>
      </c>
      <c r="F349" s="8">
        <v>221379.81</v>
      </c>
      <c r="G349" s="9" t="s">
        <v>2109</v>
      </c>
      <c r="H349" s="10" t="s">
        <v>8807</v>
      </c>
      <c r="I349" s="10" t="s">
        <v>1099</v>
      </c>
    </row>
    <row r="350" spans="1:9" s="10" customFormat="1" ht="70.5" customHeight="1" x14ac:dyDescent="0.25">
      <c r="A350" s="5">
        <v>349</v>
      </c>
      <c r="B350" s="5" t="s">
        <v>1894</v>
      </c>
      <c r="C350" s="6" t="s">
        <v>2011</v>
      </c>
      <c r="D350" s="5"/>
      <c r="E350" s="8">
        <v>145200</v>
      </c>
      <c r="F350" s="8">
        <v>145200</v>
      </c>
      <c r="G350" s="9" t="s">
        <v>2109</v>
      </c>
      <c r="H350" s="10" t="s">
        <v>8807</v>
      </c>
      <c r="I350" s="10" t="s">
        <v>1099</v>
      </c>
    </row>
    <row r="351" spans="1:9" s="10" customFormat="1" ht="70.5" customHeight="1" x14ac:dyDescent="0.25">
      <c r="A351" s="5">
        <v>350</v>
      </c>
      <c r="B351" s="5" t="s">
        <v>2616</v>
      </c>
      <c r="C351" s="6" t="s">
        <v>1996</v>
      </c>
      <c r="D351" s="5"/>
      <c r="E351" s="8">
        <v>138694</v>
      </c>
      <c r="F351" s="8">
        <v>138694</v>
      </c>
      <c r="G351" s="9" t="s">
        <v>2109</v>
      </c>
      <c r="H351" s="10" t="s">
        <v>8807</v>
      </c>
      <c r="I351" s="10" t="s">
        <v>1099</v>
      </c>
    </row>
    <row r="352" spans="1:9" s="10" customFormat="1" ht="70.5" customHeight="1" x14ac:dyDescent="0.25">
      <c r="A352" s="5">
        <v>351</v>
      </c>
      <c r="B352" s="5" t="s">
        <v>2617</v>
      </c>
      <c r="C352" s="6" t="s">
        <v>2003</v>
      </c>
      <c r="D352" s="5"/>
      <c r="E352" s="8">
        <v>120000</v>
      </c>
      <c r="F352" s="8">
        <v>44000</v>
      </c>
      <c r="G352" s="9" t="s">
        <v>2109</v>
      </c>
      <c r="H352" s="10" t="s">
        <v>8807</v>
      </c>
      <c r="I352" s="10" t="s">
        <v>1099</v>
      </c>
    </row>
    <row r="353" spans="1:9" s="10" customFormat="1" ht="70.5" customHeight="1" x14ac:dyDescent="0.25">
      <c r="A353" s="5">
        <v>352</v>
      </c>
      <c r="B353" s="5" t="s">
        <v>2618</v>
      </c>
      <c r="C353" s="6" t="s">
        <v>2619</v>
      </c>
      <c r="D353" s="5"/>
      <c r="E353" s="8">
        <v>109759.42</v>
      </c>
      <c r="F353" s="8">
        <v>109759.42</v>
      </c>
      <c r="G353" s="9" t="s">
        <v>2109</v>
      </c>
      <c r="H353" s="10" t="s">
        <v>8807</v>
      </c>
      <c r="I353" s="10" t="s">
        <v>1099</v>
      </c>
    </row>
    <row r="354" spans="1:9" s="10" customFormat="1" ht="70.5" customHeight="1" x14ac:dyDescent="0.25">
      <c r="A354" s="5">
        <v>353</v>
      </c>
      <c r="B354" s="5" t="s">
        <v>2618</v>
      </c>
      <c r="C354" s="6" t="s">
        <v>2620</v>
      </c>
      <c r="D354" s="5"/>
      <c r="E354" s="8">
        <v>109759.42</v>
      </c>
      <c r="F354" s="8">
        <v>109759.42</v>
      </c>
      <c r="G354" s="9" t="s">
        <v>2109</v>
      </c>
      <c r="H354" s="10" t="s">
        <v>8807</v>
      </c>
      <c r="I354" s="10" t="s">
        <v>1099</v>
      </c>
    </row>
    <row r="355" spans="1:9" s="10" customFormat="1" ht="70.5" customHeight="1" x14ac:dyDescent="0.25">
      <c r="A355" s="5">
        <v>354</v>
      </c>
      <c r="B355" s="5" t="s">
        <v>1885</v>
      </c>
      <c r="C355" s="6" t="s">
        <v>2621</v>
      </c>
      <c r="D355" s="5"/>
      <c r="E355" s="8">
        <v>58955.88</v>
      </c>
      <c r="F355" s="8">
        <v>58955.88</v>
      </c>
      <c r="G355" s="9" t="s">
        <v>2109</v>
      </c>
      <c r="H355" s="10" t="s">
        <v>8807</v>
      </c>
      <c r="I355" s="10" t="s">
        <v>1099</v>
      </c>
    </row>
    <row r="356" spans="1:9" s="10" customFormat="1" ht="70.5" customHeight="1" x14ac:dyDescent="0.25">
      <c r="A356" s="5">
        <v>355</v>
      </c>
      <c r="B356" s="5" t="s">
        <v>1885</v>
      </c>
      <c r="C356" s="6" t="s">
        <v>2622</v>
      </c>
      <c r="D356" s="5"/>
      <c r="E356" s="8">
        <v>58955.88</v>
      </c>
      <c r="F356" s="8">
        <v>58955.88</v>
      </c>
      <c r="G356" s="9" t="s">
        <v>2109</v>
      </c>
      <c r="H356" s="10" t="s">
        <v>8807</v>
      </c>
      <c r="I356" s="10" t="s">
        <v>1099</v>
      </c>
    </row>
    <row r="357" spans="1:9" s="10" customFormat="1" ht="70.5" customHeight="1" x14ac:dyDescent="0.25">
      <c r="A357" s="5">
        <v>356</v>
      </c>
      <c r="B357" s="5" t="s">
        <v>1885</v>
      </c>
      <c r="C357" s="6" t="s">
        <v>2623</v>
      </c>
      <c r="D357" s="5"/>
      <c r="E357" s="8">
        <v>58955.88</v>
      </c>
      <c r="F357" s="8">
        <v>58955.88</v>
      </c>
      <c r="G357" s="9" t="s">
        <v>2109</v>
      </c>
      <c r="H357" s="10" t="s">
        <v>8807</v>
      </c>
      <c r="I357" s="10" t="s">
        <v>1099</v>
      </c>
    </row>
    <row r="358" spans="1:9" s="10" customFormat="1" ht="70.5" customHeight="1" x14ac:dyDescent="0.25">
      <c r="A358" s="5">
        <v>357</v>
      </c>
      <c r="B358" s="5" t="s">
        <v>2624</v>
      </c>
      <c r="C358" s="6" t="s">
        <v>2625</v>
      </c>
      <c r="D358" s="5"/>
      <c r="E358" s="8">
        <v>200000</v>
      </c>
      <c r="F358" s="8">
        <v>119999.9</v>
      </c>
      <c r="G358" s="9" t="s">
        <v>2109</v>
      </c>
      <c r="H358" s="10" t="s">
        <v>8807</v>
      </c>
      <c r="I358" s="10" t="s">
        <v>1099</v>
      </c>
    </row>
    <row r="359" spans="1:9" s="10" customFormat="1" ht="70.5" customHeight="1" x14ac:dyDescent="0.25">
      <c r="A359" s="5">
        <v>358</v>
      </c>
      <c r="B359" s="5" t="s">
        <v>2626</v>
      </c>
      <c r="C359" s="6" t="s">
        <v>2081</v>
      </c>
      <c r="D359" s="5"/>
      <c r="E359" s="8">
        <v>206152</v>
      </c>
      <c r="F359" s="8">
        <v>18324.64</v>
      </c>
      <c r="G359" s="9" t="s">
        <v>2109</v>
      </c>
      <c r="H359" s="10" t="s">
        <v>8807</v>
      </c>
      <c r="I359" s="10" t="s">
        <v>1099</v>
      </c>
    </row>
    <row r="360" spans="1:9" s="10" customFormat="1" ht="70.5" customHeight="1" x14ac:dyDescent="0.25">
      <c r="A360" s="5">
        <v>359</v>
      </c>
      <c r="B360" s="5" t="s">
        <v>1892</v>
      </c>
      <c r="C360" s="6" t="s">
        <v>2023</v>
      </c>
      <c r="D360" s="5"/>
      <c r="E360" s="8">
        <v>61630.8</v>
      </c>
      <c r="F360" s="8">
        <v>61630.8</v>
      </c>
      <c r="G360" s="9" t="s">
        <v>2109</v>
      </c>
      <c r="H360" s="10" t="s">
        <v>8807</v>
      </c>
      <c r="I360" s="10" t="s">
        <v>1099</v>
      </c>
    </row>
    <row r="361" spans="1:9" s="10" customFormat="1" ht="70.5" customHeight="1" x14ac:dyDescent="0.25">
      <c r="A361" s="5">
        <v>360</v>
      </c>
      <c r="B361" s="5" t="s">
        <v>2627</v>
      </c>
      <c r="C361" s="6" t="s">
        <v>2628</v>
      </c>
      <c r="D361" s="5"/>
      <c r="E361" s="8">
        <v>309942.5</v>
      </c>
      <c r="F361" s="8">
        <v>38742.76</v>
      </c>
      <c r="G361" s="9" t="s">
        <v>2109</v>
      </c>
      <c r="H361" s="10" t="s">
        <v>8807</v>
      </c>
      <c r="I361" s="10" t="s">
        <v>1099</v>
      </c>
    </row>
    <row r="362" spans="1:9" s="10" customFormat="1" ht="70.5" customHeight="1" x14ac:dyDescent="0.25">
      <c r="A362" s="5">
        <v>361</v>
      </c>
      <c r="B362" s="5" t="s">
        <v>2197</v>
      </c>
      <c r="C362" s="6" t="s">
        <v>2045</v>
      </c>
      <c r="D362" s="5"/>
      <c r="E362" s="8">
        <v>402896</v>
      </c>
      <c r="F362" s="8">
        <v>6714.93</v>
      </c>
      <c r="G362" s="9" t="s">
        <v>2109</v>
      </c>
      <c r="H362" s="10" t="s">
        <v>8807</v>
      </c>
      <c r="I362" s="10" t="s">
        <v>1099</v>
      </c>
    </row>
    <row r="363" spans="1:9" s="10" customFormat="1" ht="70.5" customHeight="1" x14ac:dyDescent="0.25">
      <c r="A363" s="5">
        <v>362</v>
      </c>
      <c r="B363" s="5" t="s">
        <v>2629</v>
      </c>
      <c r="C363" s="6" t="s">
        <v>2064</v>
      </c>
      <c r="D363" s="5"/>
      <c r="E363" s="8">
        <v>269550</v>
      </c>
      <c r="F363" s="8">
        <v>194675</v>
      </c>
      <c r="G363" s="9" t="s">
        <v>2109</v>
      </c>
      <c r="H363" s="10" t="s">
        <v>8807</v>
      </c>
      <c r="I363" s="10" t="s">
        <v>1099</v>
      </c>
    </row>
    <row r="364" spans="1:9" s="10" customFormat="1" ht="70.5" customHeight="1" x14ac:dyDescent="0.25">
      <c r="A364" s="5">
        <v>363</v>
      </c>
      <c r="B364" s="5" t="s">
        <v>2630</v>
      </c>
      <c r="C364" s="6" t="s">
        <v>2631</v>
      </c>
      <c r="D364" s="5"/>
      <c r="E364" s="8">
        <v>60528</v>
      </c>
      <c r="F364" s="8">
        <v>60528</v>
      </c>
      <c r="G364" s="9" t="s">
        <v>2109</v>
      </c>
      <c r="H364" s="10" t="s">
        <v>8807</v>
      </c>
      <c r="I364" s="10" t="s">
        <v>1099</v>
      </c>
    </row>
    <row r="365" spans="1:9" s="10" customFormat="1" ht="70.5" customHeight="1" x14ac:dyDescent="0.25">
      <c r="A365" s="5">
        <v>364</v>
      </c>
      <c r="B365" s="5" t="s">
        <v>2632</v>
      </c>
      <c r="C365" s="6" t="s">
        <v>2633</v>
      </c>
      <c r="D365" s="5"/>
      <c r="E365" s="8">
        <v>54750</v>
      </c>
      <c r="F365" s="8">
        <v>54750</v>
      </c>
      <c r="G365" s="9" t="s">
        <v>2109</v>
      </c>
      <c r="H365" s="10" t="s">
        <v>8807</v>
      </c>
      <c r="I365" s="10" t="s">
        <v>1099</v>
      </c>
    </row>
    <row r="366" spans="1:9" s="10" customFormat="1" ht="70.5" customHeight="1" x14ac:dyDescent="0.25">
      <c r="A366" s="5">
        <v>365</v>
      </c>
      <c r="B366" s="5" t="s">
        <v>1910</v>
      </c>
      <c r="C366" s="6" t="s">
        <v>2015</v>
      </c>
      <c r="D366" s="5"/>
      <c r="E366" s="8">
        <v>75591.960000000006</v>
      </c>
      <c r="F366" s="8">
        <v>75591.960000000006</v>
      </c>
      <c r="G366" s="9" t="s">
        <v>2109</v>
      </c>
      <c r="H366" s="10" t="s">
        <v>8807</v>
      </c>
      <c r="I366" s="10" t="s">
        <v>1099</v>
      </c>
    </row>
    <row r="367" spans="1:9" s="10" customFormat="1" ht="70.5" customHeight="1" x14ac:dyDescent="0.25">
      <c r="A367" s="5">
        <v>366</v>
      </c>
      <c r="B367" s="5" t="s">
        <v>1910</v>
      </c>
      <c r="C367" s="6" t="s">
        <v>2016</v>
      </c>
      <c r="D367" s="5"/>
      <c r="E367" s="8">
        <v>75591.960000000006</v>
      </c>
      <c r="F367" s="8">
        <v>75591.960000000006</v>
      </c>
      <c r="G367" s="9" t="s">
        <v>2109</v>
      </c>
      <c r="H367" s="10" t="s">
        <v>8807</v>
      </c>
      <c r="I367" s="10" t="s">
        <v>1099</v>
      </c>
    </row>
    <row r="368" spans="1:9" s="10" customFormat="1" ht="70.5" customHeight="1" x14ac:dyDescent="0.25">
      <c r="A368" s="5">
        <v>367</v>
      </c>
      <c r="B368" s="5" t="s">
        <v>2634</v>
      </c>
      <c r="C368" s="6" t="s">
        <v>2635</v>
      </c>
      <c r="D368" s="5"/>
      <c r="E368" s="8">
        <v>76542.34</v>
      </c>
      <c r="F368" s="8">
        <v>76542.34</v>
      </c>
      <c r="G368" s="9" t="s">
        <v>2109</v>
      </c>
      <c r="H368" s="10" t="s">
        <v>8807</v>
      </c>
      <c r="I368" s="10" t="s">
        <v>1099</v>
      </c>
    </row>
    <row r="369" spans="1:9" s="10" customFormat="1" ht="70.5" customHeight="1" x14ac:dyDescent="0.25">
      <c r="A369" s="5">
        <v>368</v>
      </c>
      <c r="B369" s="5" t="s">
        <v>2636</v>
      </c>
      <c r="C369" s="6" t="s">
        <v>2637</v>
      </c>
      <c r="D369" s="5"/>
      <c r="E369" s="8">
        <v>106316.66</v>
      </c>
      <c r="F369" s="8">
        <v>106316.66</v>
      </c>
      <c r="G369" s="9" t="s">
        <v>2109</v>
      </c>
      <c r="H369" s="10" t="s">
        <v>8807</v>
      </c>
      <c r="I369" s="10" t="s">
        <v>1099</v>
      </c>
    </row>
    <row r="370" spans="1:9" s="10" customFormat="1" ht="70.5" customHeight="1" x14ac:dyDescent="0.25">
      <c r="A370" s="5">
        <v>369</v>
      </c>
      <c r="B370" s="6" t="s">
        <v>2642</v>
      </c>
      <c r="C370" s="6" t="s">
        <v>1980</v>
      </c>
      <c r="D370" s="5"/>
      <c r="E370" s="8">
        <v>75518.22</v>
      </c>
      <c r="F370" s="8">
        <v>75518.22</v>
      </c>
      <c r="G370" s="9" t="s">
        <v>2109</v>
      </c>
      <c r="H370" s="10" t="s">
        <v>8645</v>
      </c>
      <c r="I370" s="10" t="s">
        <v>1099</v>
      </c>
    </row>
    <row r="371" spans="1:9" s="10" customFormat="1" ht="70.5" customHeight="1" x14ac:dyDescent="0.25">
      <c r="A371" s="5">
        <v>370</v>
      </c>
      <c r="B371" s="6" t="s">
        <v>2643</v>
      </c>
      <c r="C371" s="6" t="s">
        <v>2031</v>
      </c>
      <c r="D371" s="5"/>
      <c r="E371" s="8">
        <v>372000</v>
      </c>
      <c r="F371" s="8">
        <v>37200</v>
      </c>
      <c r="G371" s="9" t="s">
        <v>2109</v>
      </c>
      <c r="H371" s="10" t="s">
        <v>8645</v>
      </c>
      <c r="I371" s="10" t="s">
        <v>1099</v>
      </c>
    </row>
    <row r="372" spans="1:9" s="10" customFormat="1" ht="70.5" customHeight="1" x14ac:dyDescent="0.25">
      <c r="A372" s="5">
        <v>371</v>
      </c>
      <c r="B372" s="6" t="s">
        <v>1965</v>
      </c>
      <c r="C372" s="6" t="s">
        <v>2079</v>
      </c>
      <c r="D372" s="5"/>
      <c r="E372" s="8">
        <v>198000</v>
      </c>
      <c r="F372" s="8">
        <v>49500</v>
      </c>
      <c r="G372" s="9" t="s">
        <v>2109</v>
      </c>
      <c r="H372" s="10" t="s">
        <v>8645</v>
      </c>
      <c r="I372" s="10" t="s">
        <v>1099</v>
      </c>
    </row>
    <row r="373" spans="1:9" s="10" customFormat="1" ht="70.5" customHeight="1" x14ac:dyDescent="0.25">
      <c r="A373" s="5">
        <v>372</v>
      </c>
      <c r="B373" s="6" t="s">
        <v>2644</v>
      </c>
      <c r="C373" s="6" t="s">
        <v>1981</v>
      </c>
      <c r="D373" s="5"/>
      <c r="E373" s="8">
        <v>196347.38</v>
      </c>
      <c r="F373" s="8">
        <v>24543.3</v>
      </c>
      <c r="G373" s="9" t="s">
        <v>2109</v>
      </c>
      <c r="H373" s="10" t="s">
        <v>8645</v>
      </c>
      <c r="I373" s="10" t="s">
        <v>1099</v>
      </c>
    </row>
    <row r="374" spans="1:9" s="10" customFormat="1" ht="70.5" customHeight="1" x14ac:dyDescent="0.25">
      <c r="A374" s="5">
        <v>373</v>
      </c>
      <c r="B374" s="6" t="s">
        <v>2644</v>
      </c>
      <c r="C374" s="6" t="s">
        <v>1985</v>
      </c>
      <c r="D374" s="5"/>
      <c r="E374" s="8">
        <v>255000</v>
      </c>
      <c r="F374" s="8">
        <v>31875</v>
      </c>
      <c r="G374" s="9" t="s">
        <v>2109</v>
      </c>
      <c r="H374" s="10" t="s">
        <v>8645</v>
      </c>
      <c r="I374" s="10" t="s">
        <v>1099</v>
      </c>
    </row>
    <row r="375" spans="1:9" s="10" customFormat="1" ht="70.5" customHeight="1" x14ac:dyDescent="0.25">
      <c r="A375" s="5">
        <v>374</v>
      </c>
      <c r="B375" s="6" t="s">
        <v>2644</v>
      </c>
      <c r="C375" s="6" t="s">
        <v>1986</v>
      </c>
      <c r="D375" s="5"/>
      <c r="E375" s="8">
        <v>53000</v>
      </c>
      <c r="F375" s="8">
        <v>53000</v>
      </c>
      <c r="G375" s="9" t="s">
        <v>2109</v>
      </c>
      <c r="H375" s="10" t="s">
        <v>8645</v>
      </c>
      <c r="I375" s="10" t="s">
        <v>1473</v>
      </c>
    </row>
    <row r="376" spans="1:9" s="10" customFormat="1" ht="70.5" customHeight="1" x14ac:dyDescent="0.25">
      <c r="A376" s="5">
        <v>375</v>
      </c>
      <c r="B376" s="6" t="s">
        <v>2644</v>
      </c>
      <c r="C376" s="6" t="s">
        <v>1984</v>
      </c>
      <c r="D376" s="5"/>
      <c r="E376" s="8">
        <v>310463.8</v>
      </c>
      <c r="F376" s="8">
        <v>38808</v>
      </c>
      <c r="G376" s="9" t="s">
        <v>2109</v>
      </c>
      <c r="H376" s="10" t="s">
        <v>8645</v>
      </c>
      <c r="I376" s="10" t="s">
        <v>1099</v>
      </c>
    </row>
    <row r="377" spans="1:9" s="10" customFormat="1" ht="70.5" customHeight="1" x14ac:dyDescent="0.25">
      <c r="A377" s="5">
        <v>376</v>
      </c>
      <c r="B377" s="6" t="s">
        <v>2645</v>
      </c>
      <c r="C377" s="6" t="s">
        <v>2078</v>
      </c>
      <c r="D377" s="5"/>
      <c r="E377" s="8">
        <v>58000</v>
      </c>
      <c r="F377" s="8">
        <v>58000</v>
      </c>
      <c r="G377" s="9" t="s">
        <v>2109</v>
      </c>
      <c r="H377" s="10" t="s">
        <v>8645</v>
      </c>
      <c r="I377" s="10" t="s">
        <v>1099</v>
      </c>
    </row>
    <row r="378" spans="1:9" s="10" customFormat="1" ht="70.5" customHeight="1" x14ac:dyDescent="0.25">
      <c r="A378" s="5">
        <v>377</v>
      </c>
      <c r="B378" s="6" t="s">
        <v>2646</v>
      </c>
      <c r="C378" s="6" t="s">
        <v>1988</v>
      </c>
      <c r="D378" s="5"/>
      <c r="E378" s="8">
        <v>100000</v>
      </c>
      <c r="F378" s="8">
        <v>100000</v>
      </c>
      <c r="G378" s="9" t="s">
        <v>2109</v>
      </c>
      <c r="H378" s="10" t="s">
        <v>8645</v>
      </c>
      <c r="I378" s="10" t="s">
        <v>1099</v>
      </c>
    </row>
    <row r="379" spans="1:9" s="10" customFormat="1" ht="70.5" customHeight="1" x14ac:dyDescent="0.25">
      <c r="A379" s="5">
        <v>378</v>
      </c>
      <c r="B379" s="6" t="s">
        <v>2647</v>
      </c>
      <c r="C379" s="6" t="s">
        <v>2006</v>
      </c>
      <c r="D379" s="5"/>
      <c r="E379" s="8">
        <v>62931.85</v>
      </c>
      <c r="F379" s="8">
        <v>62931.85</v>
      </c>
      <c r="G379" s="9" t="s">
        <v>2109</v>
      </c>
      <c r="H379" s="10" t="s">
        <v>8645</v>
      </c>
      <c r="I379" s="10" t="s">
        <v>1099</v>
      </c>
    </row>
    <row r="380" spans="1:9" s="10" customFormat="1" ht="70.5" customHeight="1" x14ac:dyDescent="0.25">
      <c r="A380" s="5">
        <v>379</v>
      </c>
      <c r="B380" s="6" t="s">
        <v>2647</v>
      </c>
      <c r="C380" s="6" t="s">
        <v>1978</v>
      </c>
      <c r="D380" s="5"/>
      <c r="E380" s="8">
        <v>226554.67</v>
      </c>
      <c r="F380" s="8">
        <v>26431.439999999999</v>
      </c>
      <c r="G380" s="9" t="s">
        <v>2109</v>
      </c>
      <c r="H380" s="10" t="s">
        <v>8645</v>
      </c>
      <c r="I380" s="10" t="s">
        <v>1099</v>
      </c>
    </row>
    <row r="381" spans="1:9" s="10" customFormat="1" ht="70.5" customHeight="1" x14ac:dyDescent="0.25">
      <c r="A381" s="5">
        <v>380</v>
      </c>
      <c r="B381" s="6" t="s">
        <v>2647</v>
      </c>
      <c r="C381" s="6" t="s">
        <v>1973</v>
      </c>
      <c r="D381" s="5"/>
      <c r="E381" s="8">
        <v>226554.67</v>
      </c>
      <c r="F381" s="8">
        <v>26431.439999999999</v>
      </c>
      <c r="G381" s="9" t="s">
        <v>2109</v>
      </c>
      <c r="H381" s="10" t="s">
        <v>8645</v>
      </c>
      <c r="I381" s="10" t="s">
        <v>1099</v>
      </c>
    </row>
    <row r="382" spans="1:9" s="10" customFormat="1" ht="70.5" customHeight="1" x14ac:dyDescent="0.25">
      <c r="A382" s="5">
        <v>381</v>
      </c>
      <c r="B382" s="6" t="s">
        <v>2647</v>
      </c>
      <c r="C382" s="6" t="s">
        <v>2065</v>
      </c>
      <c r="D382" s="5"/>
      <c r="E382" s="8">
        <v>226554.66</v>
      </c>
      <c r="F382" s="8">
        <v>26431.439999999999</v>
      </c>
      <c r="G382" s="9" t="s">
        <v>2109</v>
      </c>
      <c r="H382" s="10" t="s">
        <v>8645</v>
      </c>
      <c r="I382" s="10" t="s">
        <v>1099</v>
      </c>
    </row>
    <row r="383" spans="1:9" s="10" customFormat="1" ht="70.5" customHeight="1" x14ac:dyDescent="0.25">
      <c r="A383" s="5">
        <v>382</v>
      </c>
      <c r="B383" s="6" t="s">
        <v>2647</v>
      </c>
      <c r="C383" s="6" t="s">
        <v>1977</v>
      </c>
      <c r="D383" s="5"/>
      <c r="E383" s="8">
        <v>145162.81</v>
      </c>
      <c r="F383" s="8">
        <v>16935.8</v>
      </c>
      <c r="G383" s="9" t="s">
        <v>2109</v>
      </c>
      <c r="H383" s="10" t="s">
        <v>8645</v>
      </c>
      <c r="I383" s="10" t="s">
        <v>1099</v>
      </c>
    </row>
    <row r="384" spans="1:9" s="10" customFormat="1" ht="70.5" customHeight="1" x14ac:dyDescent="0.25">
      <c r="A384" s="5">
        <v>383</v>
      </c>
      <c r="B384" s="6" t="s">
        <v>1966</v>
      </c>
      <c r="C384" s="6" t="s">
        <v>2648</v>
      </c>
      <c r="D384" s="5"/>
      <c r="E384" s="8">
        <v>130139.09</v>
      </c>
      <c r="F384" s="8">
        <v>92841.1</v>
      </c>
      <c r="G384" s="9" t="s">
        <v>2109</v>
      </c>
      <c r="H384" s="10" t="s">
        <v>8645</v>
      </c>
      <c r="I384" s="10" t="s">
        <v>1099</v>
      </c>
    </row>
    <row r="385" spans="1:9" s="10" customFormat="1" ht="70.5" customHeight="1" x14ac:dyDescent="0.25">
      <c r="A385" s="5">
        <v>384</v>
      </c>
      <c r="B385" s="6" t="s">
        <v>1966</v>
      </c>
      <c r="C385" s="6" t="s">
        <v>2024</v>
      </c>
      <c r="D385" s="5"/>
      <c r="E385" s="8">
        <v>56000</v>
      </c>
      <c r="F385" s="8">
        <v>56000</v>
      </c>
      <c r="G385" s="9" t="s">
        <v>2109</v>
      </c>
      <c r="H385" s="10" t="s">
        <v>8645</v>
      </c>
      <c r="I385" s="10" t="s">
        <v>1099</v>
      </c>
    </row>
    <row r="386" spans="1:9" s="10" customFormat="1" ht="70.5" customHeight="1" x14ac:dyDescent="0.25">
      <c r="A386" s="5">
        <v>385</v>
      </c>
      <c r="B386" s="6" t="s">
        <v>1966</v>
      </c>
      <c r="C386" s="6" t="s">
        <v>2025</v>
      </c>
      <c r="D386" s="5"/>
      <c r="E386" s="8">
        <v>56000</v>
      </c>
      <c r="F386" s="8">
        <v>56000</v>
      </c>
      <c r="G386" s="9" t="s">
        <v>2109</v>
      </c>
      <c r="H386" s="10" t="s">
        <v>8645</v>
      </c>
      <c r="I386" s="10" t="s">
        <v>1099</v>
      </c>
    </row>
    <row r="387" spans="1:9" s="10" customFormat="1" ht="70.5" customHeight="1" x14ac:dyDescent="0.25">
      <c r="A387" s="5">
        <v>386</v>
      </c>
      <c r="B387" s="6" t="s">
        <v>2649</v>
      </c>
      <c r="C387" s="6" t="s">
        <v>2650</v>
      </c>
      <c r="D387" s="5"/>
      <c r="E387" s="8">
        <v>70752</v>
      </c>
      <c r="F387" s="8">
        <v>3537.6</v>
      </c>
      <c r="G387" s="9" t="s">
        <v>2109</v>
      </c>
      <c r="H387" s="10" t="s">
        <v>8645</v>
      </c>
      <c r="I387" s="10" t="s">
        <v>1099</v>
      </c>
    </row>
    <row r="388" spans="1:9" s="10" customFormat="1" ht="70.5" customHeight="1" x14ac:dyDescent="0.25">
      <c r="A388" s="5">
        <v>387</v>
      </c>
      <c r="B388" s="6" t="s">
        <v>2651</v>
      </c>
      <c r="C388" s="6" t="s">
        <v>2652</v>
      </c>
      <c r="D388" s="5"/>
      <c r="E388" s="8">
        <v>164055</v>
      </c>
      <c r="F388" s="8">
        <v>8202.6</v>
      </c>
      <c r="G388" s="9" t="s">
        <v>2109</v>
      </c>
      <c r="H388" s="10" t="s">
        <v>8645</v>
      </c>
      <c r="I388" s="10" t="s">
        <v>1099</v>
      </c>
    </row>
    <row r="389" spans="1:9" s="10" customFormat="1" ht="70.5" customHeight="1" x14ac:dyDescent="0.25">
      <c r="A389" s="5">
        <v>388</v>
      </c>
      <c r="B389" s="6" t="s">
        <v>2653</v>
      </c>
      <c r="C389" s="6" t="s">
        <v>2654</v>
      </c>
      <c r="D389" s="5"/>
      <c r="E389" s="8">
        <v>70752</v>
      </c>
      <c r="F389" s="8">
        <v>3537.6</v>
      </c>
      <c r="G389" s="9" t="s">
        <v>2109</v>
      </c>
      <c r="H389" s="10" t="s">
        <v>8645</v>
      </c>
      <c r="I389" s="10" t="s">
        <v>1099</v>
      </c>
    </row>
    <row r="390" spans="1:9" s="10" customFormat="1" ht="70.5" customHeight="1" x14ac:dyDescent="0.25">
      <c r="A390" s="5">
        <v>389</v>
      </c>
      <c r="B390" s="5" t="s">
        <v>2655</v>
      </c>
      <c r="C390" s="6" t="s">
        <v>2656</v>
      </c>
      <c r="D390" s="5"/>
      <c r="E390" s="8">
        <v>299689</v>
      </c>
      <c r="F390" s="8">
        <v>14984.4</v>
      </c>
      <c r="G390" s="9" t="s">
        <v>2109</v>
      </c>
      <c r="H390" s="10" t="s">
        <v>8645</v>
      </c>
      <c r="I390" s="10" t="s">
        <v>1099</v>
      </c>
    </row>
    <row r="391" spans="1:9" s="10" customFormat="1" ht="70.5" customHeight="1" x14ac:dyDescent="0.25">
      <c r="A391" s="5">
        <v>390</v>
      </c>
      <c r="B391" s="5" t="s">
        <v>2473</v>
      </c>
      <c r="C391" s="6" t="s">
        <v>2063</v>
      </c>
      <c r="D391" s="5"/>
      <c r="E391" s="8">
        <v>234945.58</v>
      </c>
      <c r="F391" s="8">
        <v>29368.2</v>
      </c>
      <c r="G391" s="9" t="s">
        <v>2109</v>
      </c>
      <c r="H391" s="10" t="s">
        <v>8645</v>
      </c>
      <c r="I391" s="10" t="s">
        <v>1099</v>
      </c>
    </row>
    <row r="392" spans="1:9" s="10" customFormat="1" ht="70.5" customHeight="1" x14ac:dyDescent="0.25">
      <c r="A392" s="5">
        <v>391</v>
      </c>
      <c r="B392" s="5" t="s">
        <v>2473</v>
      </c>
      <c r="C392" s="6" t="s">
        <v>1976</v>
      </c>
      <c r="D392" s="5"/>
      <c r="E392" s="8">
        <v>234945.58</v>
      </c>
      <c r="F392" s="8">
        <v>29368.2</v>
      </c>
      <c r="G392" s="9" t="s">
        <v>2109</v>
      </c>
      <c r="H392" s="10" t="s">
        <v>8645</v>
      </c>
      <c r="I392" s="10" t="s">
        <v>1099</v>
      </c>
    </row>
    <row r="393" spans="1:9" s="10" customFormat="1" ht="70.5" customHeight="1" x14ac:dyDescent="0.25">
      <c r="A393" s="5">
        <v>392</v>
      </c>
      <c r="B393" s="5" t="s">
        <v>2473</v>
      </c>
      <c r="C393" s="6" t="s">
        <v>2062</v>
      </c>
      <c r="D393" s="5"/>
      <c r="E393" s="8">
        <v>234945.58</v>
      </c>
      <c r="F393" s="8">
        <v>29368.2</v>
      </c>
      <c r="G393" s="9" t="s">
        <v>2109</v>
      </c>
      <c r="H393" s="10" t="s">
        <v>8645</v>
      </c>
      <c r="I393" s="10" t="s">
        <v>1099</v>
      </c>
    </row>
    <row r="394" spans="1:9" s="10" customFormat="1" ht="70.5" customHeight="1" x14ac:dyDescent="0.25">
      <c r="A394" s="5">
        <v>393</v>
      </c>
      <c r="B394" s="5" t="s">
        <v>2473</v>
      </c>
      <c r="C394" s="6" t="s">
        <v>2048</v>
      </c>
      <c r="D394" s="5"/>
      <c r="E394" s="8">
        <v>234945.58</v>
      </c>
      <c r="F394" s="8">
        <v>29368.2</v>
      </c>
      <c r="G394" s="9" t="s">
        <v>2109</v>
      </c>
      <c r="H394" s="10" t="s">
        <v>8645</v>
      </c>
      <c r="I394" s="10" t="s">
        <v>1099</v>
      </c>
    </row>
    <row r="395" spans="1:9" s="10" customFormat="1" ht="70.5" customHeight="1" x14ac:dyDescent="0.25">
      <c r="A395" s="5">
        <v>394</v>
      </c>
      <c r="B395" s="5" t="s">
        <v>2473</v>
      </c>
      <c r="C395" s="6" t="s">
        <v>1975</v>
      </c>
      <c r="D395" s="5"/>
      <c r="E395" s="8">
        <v>234945.58</v>
      </c>
      <c r="F395" s="8">
        <v>29368.2</v>
      </c>
      <c r="G395" s="9" t="s">
        <v>2109</v>
      </c>
      <c r="H395" s="10" t="s">
        <v>8645</v>
      </c>
      <c r="I395" s="10" t="s">
        <v>1099</v>
      </c>
    </row>
    <row r="396" spans="1:9" s="10" customFormat="1" ht="70.5" customHeight="1" x14ac:dyDescent="0.25">
      <c r="A396" s="5">
        <v>395</v>
      </c>
      <c r="B396" s="5" t="s">
        <v>2657</v>
      </c>
      <c r="C396" s="6" t="s">
        <v>2022</v>
      </c>
      <c r="D396" s="5"/>
      <c r="E396" s="8">
        <v>688054.92</v>
      </c>
      <c r="F396" s="8">
        <v>86007</v>
      </c>
      <c r="G396" s="9" t="s">
        <v>2109</v>
      </c>
      <c r="H396" s="10" t="s">
        <v>8645</v>
      </c>
      <c r="I396" s="10" t="s">
        <v>1099</v>
      </c>
    </row>
    <row r="397" spans="1:9" s="10" customFormat="1" ht="70.5" customHeight="1" x14ac:dyDescent="0.25">
      <c r="A397" s="5">
        <v>396</v>
      </c>
      <c r="B397" s="5" t="s">
        <v>2658</v>
      </c>
      <c r="C397" s="6" t="s">
        <v>1974</v>
      </c>
      <c r="D397" s="5"/>
      <c r="E397" s="8">
        <v>254537</v>
      </c>
      <c r="F397" s="8">
        <v>27271.8</v>
      </c>
      <c r="G397" s="9" t="s">
        <v>2109</v>
      </c>
      <c r="H397" s="10" t="s">
        <v>8645</v>
      </c>
      <c r="I397" s="10" t="s">
        <v>1099</v>
      </c>
    </row>
    <row r="398" spans="1:9" s="10" customFormat="1" ht="70.5" customHeight="1" x14ac:dyDescent="0.25">
      <c r="A398" s="5">
        <v>397</v>
      </c>
      <c r="B398" s="11" t="s">
        <v>1967</v>
      </c>
      <c r="C398" s="11"/>
      <c r="D398" s="5"/>
      <c r="E398" s="16">
        <v>131900</v>
      </c>
      <c r="F398" s="16">
        <v>131900</v>
      </c>
      <c r="G398" s="9" t="s">
        <v>2109</v>
      </c>
      <c r="H398" s="10" t="s">
        <v>2724</v>
      </c>
      <c r="I398" s="10" t="s">
        <v>1473</v>
      </c>
    </row>
    <row r="399" spans="1:9" s="10" customFormat="1" ht="70.5" customHeight="1" x14ac:dyDescent="0.25">
      <c r="A399" s="5">
        <v>398</v>
      </c>
      <c r="B399" s="11" t="s">
        <v>2093</v>
      </c>
      <c r="C399" s="11"/>
      <c r="D399" s="5"/>
      <c r="E399" s="16">
        <v>84406</v>
      </c>
      <c r="F399" s="16">
        <v>84406</v>
      </c>
      <c r="G399" s="9" t="s">
        <v>2109</v>
      </c>
      <c r="H399" s="10" t="s">
        <v>2724</v>
      </c>
      <c r="I399" s="10" t="s">
        <v>1473</v>
      </c>
    </row>
    <row r="400" spans="1:9" s="10" customFormat="1" ht="70.5" customHeight="1" x14ac:dyDescent="0.25">
      <c r="A400" s="5">
        <v>399</v>
      </c>
      <c r="B400" s="11" t="s">
        <v>2094</v>
      </c>
      <c r="C400" s="11"/>
      <c r="D400" s="5"/>
      <c r="E400" s="16">
        <v>124703</v>
      </c>
      <c r="F400" s="16">
        <v>124703</v>
      </c>
      <c r="G400" s="9" t="s">
        <v>2109</v>
      </c>
      <c r="H400" s="10" t="s">
        <v>2724</v>
      </c>
      <c r="I400" s="10" t="s">
        <v>1473</v>
      </c>
    </row>
    <row r="401" spans="1:9" s="10" customFormat="1" ht="70.5" customHeight="1" x14ac:dyDescent="0.25">
      <c r="A401" s="5">
        <v>400</v>
      </c>
      <c r="B401" s="11" t="s">
        <v>2716</v>
      </c>
      <c r="C401" s="11"/>
      <c r="D401" s="5"/>
      <c r="E401" s="16" t="s">
        <v>2720</v>
      </c>
      <c r="F401" s="16" t="s">
        <v>2720</v>
      </c>
      <c r="G401" s="9" t="s">
        <v>2109</v>
      </c>
      <c r="H401" s="10" t="s">
        <v>2724</v>
      </c>
      <c r="I401" s="10" t="s">
        <v>1473</v>
      </c>
    </row>
    <row r="402" spans="1:9" s="10" customFormat="1" ht="70.5" customHeight="1" x14ac:dyDescent="0.25">
      <c r="A402" s="5">
        <v>401</v>
      </c>
      <c r="B402" s="11" t="s">
        <v>2717</v>
      </c>
      <c r="C402" s="11"/>
      <c r="D402" s="5"/>
      <c r="E402" s="16" t="s">
        <v>2721</v>
      </c>
      <c r="F402" s="16" t="s">
        <v>2721</v>
      </c>
      <c r="G402" s="9" t="s">
        <v>2109</v>
      </c>
      <c r="H402" s="10" t="s">
        <v>2724</v>
      </c>
      <c r="I402" s="10" t="s">
        <v>1473</v>
      </c>
    </row>
    <row r="403" spans="1:9" s="10" customFormat="1" ht="70.5" customHeight="1" x14ac:dyDescent="0.25">
      <c r="A403" s="5">
        <v>402</v>
      </c>
      <c r="B403" s="11" t="s">
        <v>2718</v>
      </c>
      <c r="C403" s="11"/>
      <c r="D403" s="5"/>
      <c r="E403" s="16" t="s">
        <v>2721</v>
      </c>
      <c r="F403" s="16" t="s">
        <v>2721</v>
      </c>
      <c r="G403" s="9" t="s">
        <v>2109</v>
      </c>
      <c r="H403" s="10" t="s">
        <v>2724</v>
      </c>
      <c r="I403" s="10" t="s">
        <v>1473</v>
      </c>
    </row>
    <row r="404" spans="1:9" s="10" customFormat="1" ht="70.5" customHeight="1" x14ac:dyDescent="0.25">
      <c r="A404" s="5">
        <v>403</v>
      </c>
      <c r="B404" s="11" t="s">
        <v>2719</v>
      </c>
      <c r="C404" s="11"/>
      <c r="D404" s="5"/>
      <c r="E404" s="16" t="s">
        <v>2722</v>
      </c>
      <c r="F404" s="16" t="s">
        <v>2722</v>
      </c>
      <c r="G404" s="9" t="s">
        <v>2109</v>
      </c>
      <c r="H404" s="10" t="s">
        <v>2724</v>
      </c>
      <c r="I404" s="10" t="s">
        <v>1473</v>
      </c>
    </row>
    <row r="405" spans="1:9" s="10" customFormat="1" ht="70.5" customHeight="1" x14ac:dyDescent="0.25">
      <c r="A405" s="5">
        <v>404</v>
      </c>
      <c r="B405" s="11" t="s">
        <v>2682</v>
      </c>
      <c r="C405" s="11"/>
      <c r="D405" s="5"/>
      <c r="E405" s="16">
        <v>519500</v>
      </c>
      <c r="F405" s="16">
        <v>0</v>
      </c>
      <c r="G405" s="9" t="s">
        <v>2109</v>
      </c>
      <c r="H405" s="10" t="s">
        <v>2724</v>
      </c>
      <c r="I405" s="10" t="s">
        <v>1473</v>
      </c>
    </row>
    <row r="406" spans="1:9" s="10" customFormat="1" ht="70.5" customHeight="1" x14ac:dyDescent="0.25">
      <c r="A406" s="5">
        <v>405</v>
      </c>
      <c r="B406" s="11" t="s">
        <v>2681</v>
      </c>
      <c r="C406" s="11"/>
      <c r="D406" s="5"/>
      <c r="E406" s="16">
        <v>519500</v>
      </c>
      <c r="F406" s="16">
        <v>0</v>
      </c>
      <c r="G406" s="9" t="s">
        <v>2109</v>
      </c>
      <c r="H406" s="10" t="s">
        <v>2724</v>
      </c>
      <c r="I406" s="10" t="s">
        <v>1473</v>
      </c>
    </row>
    <row r="407" spans="1:9" s="10" customFormat="1" ht="70.5" customHeight="1" x14ac:dyDescent="0.25">
      <c r="A407" s="5">
        <v>406</v>
      </c>
      <c r="B407" s="17" t="s">
        <v>1968</v>
      </c>
      <c r="C407" s="12"/>
      <c r="D407" s="5"/>
      <c r="E407" s="18" t="s">
        <v>2723</v>
      </c>
      <c r="F407" s="18" t="s">
        <v>2723</v>
      </c>
      <c r="G407" s="9" t="s">
        <v>2109</v>
      </c>
      <c r="H407" s="10" t="s">
        <v>2724</v>
      </c>
      <c r="I407" s="10" t="s">
        <v>1473</v>
      </c>
    </row>
    <row r="408" spans="1:9" s="10" customFormat="1" ht="70.5" customHeight="1" x14ac:dyDescent="0.25">
      <c r="A408" s="5">
        <v>407</v>
      </c>
      <c r="B408" s="11" t="s">
        <v>2243</v>
      </c>
      <c r="C408" s="11" t="s">
        <v>2244</v>
      </c>
      <c r="D408" s="5"/>
      <c r="E408" s="13">
        <v>92815.5</v>
      </c>
      <c r="F408" s="13">
        <v>75799.08</v>
      </c>
      <c r="G408" s="9" t="s">
        <v>2109</v>
      </c>
      <c r="H408" s="10" t="s">
        <v>8744</v>
      </c>
      <c r="I408" s="10" t="s">
        <v>1099</v>
      </c>
    </row>
    <row r="409" spans="1:9" s="10" customFormat="1" ht="70.5" customHeight="1" x14ac:dyDescent="0.25">
      <c r="A409" s="5">
        <v>408</v>
      </c>
      <c r="B409" s="11" t="s">
        <v>2245</v>
      </c>
      <c r="C409" s="11" t="s">
        <v>2246</v>
      </c>
      <c r="D409" s="5"/>
      <c r="E409" s="13">
        <v>114834.24000000001</v>
      </c>
      <c r="F409" s="13">
        <v>114834.24000000001</v>
      </c>
      <c r="G409" s="9" t="s">
        <v>2109</v>
      </c>
      <c r="H409" s="10" t="s">
        <v>8744</v>
      </c>
      <c r="I409" s="10" t="s">
        <v>1099</v>
      </c>
    </row>
    <row r="410" spans="1:9" s="10" customFormat="1" ht="70.5" customHeight="1" x14ac:dyDescent="0.25">
      <c r="A410" s="5">
        <v>409</v>
      </c>
      <c r="B410" s="11" t="s">
        <v>2247</v>
      </c>
      <c r="C410" s="11" t="s">
        <v>2248</v>
      </c>
      <c r="D410" s="5"/>
      <c r="E410" s="13">
        <v>115087.5</v>
      </c>
      <c r="F410" s="13">
        <v>115087.5</v>
      </c>
      <c r="G410" s="9" t="s">
        <v>2109</v>
      </c>
      <c r="H410" s="10" t="s">
        <v>8744</v>
      </c>
      <c r="I410" s="10" t="s">
        <v>1099</v>
      </c>
    </row>
    <row r="411" spans="1:9" s="10" customFormat="1" ht="70.5" customHeight="1" x14ac:dyDescent="0.25">
      <c r="A411" s="5">
        <v>410</v>
      </c>
      <c r="B411" s="11" t="s">
        <v>1970</v>
      </c>
      <c r="C411" s="11" t="s">
        <v>2001</v>
      </c>
      <c r="D411" s="5"/>
      <c r="E411" s="13">
        <v>63000</v>
      </c>
      <c r="F411" s="13">
        <v>63000</v>
      </c>
      <c r="G411" s="9" t="s">
        <v>2109</v>
      </c>
      <c r="H411" s="10" t="s">
        <v>8744</v>
      </c>
      <c r="I411" s="10" t="s">
        <v>1099</v>
      </c>
    </row>
    <row r="412" spans="1:9" s="10" customFormat="1" ht="70.5" customHeight="1" x14ac:dyDescent="0.25">
      <c r="A412" s="5">
        <v>411</v>
      </c>
      <c r="B412" s="11" t="s">
        <v>1884</v>
      </c>
      <c r="C412" s="11" t="s">
        <v>1981</v>
      </c>
      <c r="D412" s="5"/>
      <c r="E412" s="13">
        <v>214965.03</v>
      </c>
      <c r="F412" s="13">
        <v>214965.03</v>
      </c>
      <c r="G412" s="9" t="s">
        <v>2109</v>
      </c>
      <c r="H412" s="10" t="s">
        <v>8744</v>
      </c>
      <c r="I412" s="10" t="s">
        <v>1099</v>
      </c>
    </row>
    <row r="413" spans="1:9" s="10" customFormat="1" ht="70.5" customHeight="1" x14ac:dyDescent="0.25">
      <c r="A413" s="5">
        <v>412</v>
      </c>
      <c r="B413" s="11" t="s">
        <v>2249</v>
      </c>
      <c r="C413" s="11" t="s">
        <v>1974</v>
      </c>
      <c r="D413" s="5"/>
      <c r="E413" s="13" t="s">
        <v>2259</v>
      </c>
      <c r="F413" s="13">
        <v>85784.15</v>
      </c>
      <c r="G413" s="9" t="s">
        <v>2109</v>
      </c>
      <c r="H413" s="10" t="s">
        <v>8744</v>
      </c>
      <c r="I413" s="10" t="s">
        <v>1099</v>
      </c>
    </row>
    <row r="414" spans="1:9" s="10" customFormat="1" ht="70.5" customHeight="1" x14ac:dyDescent="0.25">
      <c r="A414" s="5">
        <v>413</v>
      </c>
      <c r="B414" s="11" t="s">
        <v>2250</v>
      </c>
      <c r="C414" s="11" t="s">
        <v>2042</v>
      </c>
      <c r="D414" s="5"/>
      <c r="E414" s="13" t="s">
        <v>2260</v>
      </c>
      <c r="F414" s="13" t="s">
        <v>2260</v>
      </c>
      <c r="G414" s="9" t="s">
        <v>2109</v>
      </c>
      <c r="H414" s="10" t="s">
        <v>8744</v>
      </c>
      <c r="I414" s="10" t="s">
        <v>1099</v>
      </c>
    </row>
    <row r="415" spans="1:9" s="10" customFormat="1" ht="70.5" customHeight="1" x14ac:dyDescent="0.25">
      <c r="A415" s="5">
        <v>414</v>
      </c>
      <c r="B415" s="11" t="s">
        <v>1961</v>
      </c>
      <c r="C415" s="11" t="s">
        <v>1972</v>
      </c>
      <c r="D415" s="5"/>
      <c r="E415" s="13" t="s">
        <v>2261</v>
      </c>
      <c r="F415" s="13" t="s">
        <v>2261</v>
      </c>
      <c r="G415" s="9" t="s">
        <v>2109</v>
      </c>
      <c r="H415" s="10" t="s">
        <v>8744</v>
      </c>
      <c r="I415" s="10" t="s">
        <v>1099</v>
      </c>
    </row>
    <row r="416" spans="1:9" s="10" customFormat="1" ht="70.5" customHeight="1" x14ac:dyDescent="0.25">
      <c r="A416" s="5">
        <v>415</v>
      </c>
      <c r="B416" s="11" t="s">
        <v>2251</v>
      </c>
      <c r="C416" s="11" t="s">
        <v>2077</v>
      </c>
      <c r="D416" s="5"/>
      <c r="E416" s="13">
        <v>266017</v>
      </c>
      <c r="F416" s="13">
        <v>39015.68</v>
      </c>
      <c r="G416" s="9" t="s">
        <v>2109</v>
      </c>
      <c r="H416" s="10" t="s">
        <v>8744</v>
      </c>
      <c r="I416" s="10" t="s">
        <v>1099</v>
      </c>
    </row>
    <row r="417" spans="1:9" s="10" customFormat="1" ht="70.5" customHeight="1" x14ac:dyDescent="0.25">
      <c r="A417" s="5">
        <v>416</v>
      </c>
      <c r="B417" s="19" t="s">
        <v>2252</v>
      </c>
      <c r="C417" s="6" t="s">
        <v>2253</v>
      </c>
      <c r="D417" s="5"/>
      <c r="E417" s="20">
        <v>298000</v>
      </c>
      <c r="F417" s="21">
        <v>178800.48</v>
      </c>
      <c r="G417" s="9" t="s">
        <v>2109</v>
      </c>
      <c r="H417" s="10" t="s">
        <v>8744</v>
      </c>
      <c r="I417" s="10" t="s">
        <v>1099</v>
      </c>
    </row>
    <row r="418" spans="1:9" s="10" customFormat="1" ht="70.5" customHeight="1" x14ac:dyDescent="0.25">
      <c r="A418" s="5">
        <v>417</v>
      </c>
      <c r="B418" s="19" t="s">
        <v>2254</v>
      </c>
      <c r="C418" s="6" t="s">
        <v>2255</v>
      </c>
      <c r="D418" s="5"/>
      <c r="E418" s="20">
        <v>298000</v>
      </c>
      <c r="F418" s="21">
        <v>178800.48</v>
      </c>
      <c r="G418" s="9" t="s">
        <v>2109</v>
      </c>
      <c r="H418" s="10" t="s">
        <v>8744</v>
      </c>
      <c r="I418" s="10" t="s">
        <v>1099</v>
      </c>
    </row>
    <row r="419" spans="1:9" s="10" customFormat="1" ht="79.5" customHeight="1" x14ac:dyDescent="0.25">
      <c r="A419" s="5">
        <v>418</v>
      </c>
      <c r="B419" s="19" t="s">
        <v>2256</v>
      </c>
      <c r="C419" s="6" t="s">
        <v>2257</v>
      </c>
      <c r="D419" s="5"/>
      <c r="E419" s="20">
        <v>39382</v>
      </c>
      <c r="F419" s="21">
        <v>39382</v>
      </c>
      <c r="G419" s="9" t="s">
        <v>2109</v>
      </c>
      <c r="H419" s="10" t="s">
        <v>8744</v>
      </c>
      <c r="I419" s="10" t="s">
        <v>1099</v>
      </c>
    </row>
    <row r="420" spans="1:9" s="10" customFormat="1" ht="84.75" customHeight="1" x14ac:dyDescent="0.25">
      <c r="A420" s="5">
        <v>419</v>
      </c>
      <c r="B420" s="19" t="s">
        <v>2252</v>
      </c>
      <c r="C420" s="6" t="s">
        <v>2258</v>
      </c>
      <c r="D420" s="5"/>
      <c r="E420" s="20">
        <v>298000</v>
      </c>
      <c r="F420" s="21">
        <v>178800.48</v>
      </c>
      <c r="G420" s="9" t="s">
        <v>2109</v>
      </c>
      <c r="H420" s="10" t="s">
        <v>8744</v>
      </c>
      <c r="I420" s="10" t="s">
        <v>1099</v>
      </c>
    </row>
    <row r="421" spans="1:9" s="10" customFormat="1" ht="90" customHeight="1" x14ac:dyDescent="0.25">
      <c r="A421" s="5">
        <v>420</v>
      </c>
      <c r="B421" s="11" t="s">
        <v>1884</v>
      </c>
      <c r="C421" s="11" t="s">
        <v>1982</v>
      </c>
      <c r="D421" s="5"/>
      <c r="E421" s="13" t="s">
        <v>2659</v>
      </c>
      <c r="F421" s="13">
        <v>215332.38</v>
      </c>
      <c r="G421" s="9" t="s">
        <v>2109</v>
      </c>
      <c r="H421" s="10" t="s">
        <v>8776</v>
      </c>
      <c r="I421" s="10" t="s">
        <v>1099</v>
      </c>
    </row>
    <row r="422" spans="1:9" s="10" customFormat="1" ht="93.75" customHeight="1" x14ac:dyDescent="0.25">
      <c r="A422" s="5">
        <v>421</v>
      </c>
      <c r="B422" s="11" t="s">
        <v>1970</v>
      </c>
      <c r="C422" s="11" t="s">
        <v>1991</v>
      </c>
      <c r="D422" s="5"/>
      <c r="E422" s="11">
        <v>64202</v>
      </c>
      <c r="F422" s="11">
        <v>64202</v>
      </c>
      <c r="G422" s="9" t="s">
        <v>2109</v>
      </c>
      <c r="H422" s="10" t="s">
        <v>8776</v>
      </c>
      <c r="I422" s="10" t="s">
        <v>1099</v>
      </c>
    </row>
    <row r="423" spans="1:9" s="10" customFormat="1" ht="70.5" customHeight="1" x14ac:dyDescent="0.25">
      <c r="A423" s="5">
        <v>422</v>
      </c>
      <c r="B423" s="11" t="s">
        <v>2191</v>
      </c>
      <c r="C423" s="11" t="s">
        <v>1984</v>
      </c>
      <c r="D423" s="5"/>
      <c r="E423" s="13">
        <v>300072</v>
      </c>
      <c r="F423" s="13">
        <v>3334.13</v>
      </c>
      <c r="G423" s="9" t="s">
        <v>2109</v>
      </c>
      <c r="H423" s="10" t="s">
        <v>8776</v>
      </c>
      <c r="I423" s="10" t="s">
        <v>1099</v>
      </c>
    </row>
    <row r="424" spans="1:9" s="10" customFormat="1" ht="75.75" customHeight="1" x14ac:dyDescent="0.25">
      <c r="A424" s="5">
        <v>423</v>
      </c>
      <c r="B424" s="11" t="s">
        <v>2249</v>
      </c>
      <c r="C424" s="12" t="s">
        <v>2062</v>
      </c>
      <c r="D424" s="5"/>
      <c r="E424" s="9">
        <v>189834</v>
      </c>
      <c r="F424" s="12">
        <v>11600.93</v>
      </c>
      <c r="G424" s="9" t="s">
        <v>2109</v>
      </c>
      <c r="H424" s="10" t="s">
        <v>8738</v>
      </c>
      <c r="I424" s="10" t="s">
        <v>1099</v>
      </c>
    </row>
    <row r="425" spans="1:9" s="10" customFormat="1" ht="70.5" customHeight="1" x14ac:dyDescent="0.25">
      <c r="A425" s="5">
        <v>424</v>
      </c>
      <c r="B425" s="19" t="s">
        <v>2673</v>
      </c>
      <c r="C425" s="6" t="s">
        <v>2674</v>
      </c>
      <c r="D425" s="5"/>
      <c r="E425" s="20">
        <v>197359.74</v>
      </c>
      <c r="F425" s="20">
        <v>197359.74</v>
      </c>
      <c r="G425" s="9" t="s">
        <v>2109</v>
      </c>
      <c r="H425" s="10" t="s">
        <v>8738</v>
      </c>
      <c r="I425" s="10" t="s">
        <v>1099</v>
      </c>
    </row>
    <row r="426" spans="1:9" s="10" customFormat="1" ht="70.5" customHeight="1" x14ac:dyDescent="0.25">
      <c r="A426" s="5">
        <v>425</v>
      </c>
      <c r="B426" s="11" t="s">
        <v>2120</v>
      </c>
      <c r="C426" s="11">
        <v>41012300010</v>
      </c>
      <c r="D426" s="5"/>
      <c r="E426" s="13" t="s">
        <v>2154</v>
      </c>
      <c r="F426" s="13">
        <v>1495174.83</v>
      </c>
      <c r="G426" s="9" t="s">
        <v>2109</v>
      </c>
      <c r="H426" s="10" t="s">
        <v>8625</v>
      </c>
      <c r="I426" s="10" t="s">
        <v>1369</v>
      </c>
    </row>
    <row r="427" spans="1:9" s="10" customFormat="1" ht="70.5" customHeight="1" x14ac:dyDescent="0.25">
      <c r="A427" s="5">
        <v>426</v>
      </c>
      <c r="B427" s="11" t="s">
        <v>1952</v>
      </c>
      <c r="C427" s="11">
        <v>41012300001</v>
      </c>
      <c r="D427" s="5"/>
      <c r="E427" s="11" t="s">
        <v>2155</v>
      </c>
      <c r="F427" s="13">
        <v>5869077.1500000004</v>
      </c>
      <c r="G427" s="9" t="s">
        <v>2109</v>
      </c>
      <c r="H427" s="10" t="s">
        <v>8625</v>
      </c>
      <c r="I427" s="10" t="s">
        <v>1369</v>
      </c>
    </row>
    <row r="428" spans="1:9" s="10" customFormat="1" ht="70.5" customHeight="1" x14ac:dyDescent="0.25">
      <c r="A428" s="5">
        <v>427</v>
      </c>
      <c r="B428" s="11" t="s">
        <v>1953</v>
      </c>
      <c r="C428" s="11">
        <v>41012200002</v>
      </c>
      <c r="D428" s="5"/>
      <c r="E428" s="13" t="s">
        <v>2156</v>
      </c>
      <c r="F428" s="13">
        <v>44141.05</v>
      </c>
      <c r="G428" s="9" t="s">
        <v>2109</v>
      </c>
      <c r="H428" s="10" t="s">
        <v>8625</v>
      </c>
      <c r="I428" s="10" t="s">
        <v>1369</v>
      </c>
    </row>
    <row r="429" spans="1:9" s="10" customFormat="1" ht="70.5" customHeight="1" x14ac:dyDescent="0.25">
      <c r="A429" s="5">
        <v>428</v>
      </c>
      <c r="B429" s="11" t="s">
        <v>2121</v>
      </c>
      <c r="C429" s="11" t="s">
        <v>2138</v>
      </c>
      <c r="D429" s="5"/>
      <c r="E429" s="13" t="s">
        <v>2157</v>
      </c>
      <c r="F429" s="13">
        <v>554577.84</v>
      </c>
      <c r="G429" s="9" t="s">
        <v>2109</v>
      </c>
      <c r="H429" s="10" t="s">
        <v>8625</v>
      </c>
      <c r="I429" s="10" t="s">
        <v>1369</v>
      </c>
    </row>
    <row r="430" spans="1:9" s="10" customFormat="1" ht="70.5" customHeight="1" x14ac:dyDescent="0.25">
      <c r="A430" s="5">
        <v>429</v>
      </c>
      <c r="B430" s="11" t="s">
        <v>1935</v>
      </c>
      <c r="C430" s="11" t="s">
        <v>2036</v>
      </c>
      <c r="D430" s="5"/>
      <c r="E430" s="13" t="s">
        <v>2158</v>
      </c>
      <c r="F430" s="13" t="s">
        <v>2158</v>
      </c>
      <c r="G430" s="9" t="s">
        <v>2109</v>
      </c>
      <c r="H430" s="10" t="s">
        <v>8625</v>
      </c>
      <c r="I430" s="10" t="s">
        <v>1369</v>
      </c>
    </row>
    <row r="431" spans="1:9" s="10" customFormat="1" ht="70.5" customHeight="1" x14ac:dyDescent="0.25">
      <c r="A431" s="5">
        <v>430</v>
      </c>
      <c r="B431" s="11" t="s">
        <v>1954</v>
      </c>
      <c r="C431" s="12">
        <v>41012300011</v>
      </c>
      <c r="D431" s="5"/>
      <c r="E431" s="11" t="s">
        <v>2159</v>
      </c>
      <c r="F431" s="13">
        <v>186799.34</v>
      </c>
      <c r="G431" s="9" t="s">
        <v>2109</v>
      </c>
      <c r="H431" s="10" t="s">
        <v>8625</v>
      </c>
      <c r="I431" s="10" t="s">
        <v>1369</v>
      </c>
    </row>
    <row r="432" spans="1:9" s="10" customFormat="1" ht="70.5" customHeight="1" x14ac:dyDescent="0.25">
      <c r="A432" s="5">
        <v>431</v>
      </c>
      <c r="B432" s="11" t="s">
        <v>1955</v>
      </c>
      <c r="C432" s="12">
        <v>41012300012</v>
      </c>
      <c r="D432" s="5"/>
      <c r="E432" s="11" t="s">
        <v>2160</v>
      </c>
      <c r="F432" s="13">
        <v>194947.25</v>
      </c>
      <c r="G432" s="9" t="s">
        <v>2109</v>
      </c>
      <c r="H432" s="10" t="s">
        <v>8625</v>
      </c>
      <c r="I432" s="10" t="s">
        <v>1369</v>
      </c>
    </row>
    <row r="433" spans="1:9" s="10" customFormat="1" ht="70.5" customHeight="1" x14ac:dyDescent="0.25">
      <c r="A433" s="5">
        <v>432</v>
      </c>
      <c r="B433" s="11" t="s">
        <v>1956</v>
      </c>
      <c r="C433" s="12">
        <v>410136020006</v>
      </c>
      <c r="D433" s="5"/>
      <c r="E433" s="13">
        <v>65810</v>
      </c>
      <c r="F433" s="13">
        <v>65810</v>
      </c>
      <c r="G433" s="9" t="s">
        <v>2109</v>
      </c>
      <c r="H433" s="10" t="s">
        <v>8625</v>
      </c>
      <c r="I433" s="10" t="s">
        <v>1369</v>
      </c>
    </row>
    <row r="434" spans="1:9" s="10" customFormat="1" ht="70.5" customHeight="1" x14ac:dyDescent="0.25">
      <c r="A434" s="5">
        <v>433</v>
      </c>
      <c r="B434" s="17" t="s">
        <v>1957</v>
      </c>
      <c r="C434" s="12">
        <v>4101260053</v>
      </c>
      <c r="D434" s="5"/>
      <c r="E434" s="11" t="s">
        <v>2088</v>
      </c>
      <c r="F434" s="13" t="s">
        <v>2088</v>
      </c>
      <c r="G434" s="9" t="s">
        <v>2109</v>
      </c>
      <c r="H434" s="10" t="s">
        <v>1364</v>
      </c>
      <c r="I434" s="10" t="s">
        <v>1369</v>
      </c>
    </row>
    <row r="435" spans="1:9" s="10" customFormat="1" ht="70.5" customHeight="1" x14ac:dyDescent="0.25">
      <c r="A435" s="5">
        <v>434</v>
      </c>
      <c r="B435" s="11" t="s">
        <v>1918</v>
      </c>
      <c r="C435" s="12" t="s">
        <v>2033</v>
      </c>
      <c r="D435" s="5"/>
      <c r="E435" s="11" t="s">
        <v>2161</v>
      </c>
      <c r="F435" s="13" t="s">
        <v>2161</v>
      </c>
      <c r="G435" s="9" t="s">
        <v>2109</v>
      </c>
      <c r="H435" s="10" t="s">
        <v>8625</v>
      </c>
      <c r="I435" s="10" t="s">
        <v>1369</v>
      </c>
    </row>
    <row r="436" spans="1:9" s="10" customFormat="1" ht="70.5" customHeight="1" x14ac:dyDescent="0.25">
      <c r="A436" s="5">
        <v>435</v>
      </c>
      <c r="B436" s="11" t="s">
        <v>1918</v>
      </c>
      <c r="C436" s="12" t="s">
        <v>2032</v>
      </c>
      <c r="D436" s="5"/>
      <c r="E436" s="13">
        <v>212276.4</v>
      </c>
      <c r="F436" s="13">
        <v>8844.85</v>
      </c>
      <c r="G436" s="9" t="s">
        <v>2109</v>
      </c>
      <c r="H436" s="10" t="s">
        <v>8625</v>
      </c>
      <c r="I436" s="10" t="s">
        <v>1369</v>
      </c>
    </row>
    <row r="437" spans="1:9" s="10" customFormat="1" ht="70.5" customHeight="1" x14ac:dyDescent="0.25">
      <c r="A437" s="5">
        <v>436</v>
      </c>
      <c r="B437" s="11" t="s">
        <v>1958</v>
      </c>
      <c r="C437" s="12">
        <v>410260056</v>
      </c>
      <c r="D437" s="5"/>
      <c r="E437" s="13">
        <v>52567</v>
      </c>
      <c r="F437" s="13">
        <v>52567.006000000001</v>
      </c>
      <c r="G437" s="9" t="s">
        <v>2109</v>
      </c>
      <c r="H437" s="10" t="s">
        <v>8625</v>
      </c>
      <c r="I437" s="10" t="s">
        <v>1369</v>
      </c>
    </row>
    <row r="438" spans="1:9" s="10" customFormat="1" ht="70.5" customHeight="1" x14ac:dyDescent="0.25">
      <c r="A438" s="5">
        <v>437</v>
      </c>
      <c r="B438" s="6" t="s">
        <v>2122</v>
      </c>
      <c r="C438" s="6" t="s">
        <v>2139</v>
      </c>
      <c r="D438" s="5"/>
      <c r="E438" s="14" t="s">
        <v>2162</v>
      </c>
      <c r="F438" s="15">
        <v>86573.22</v>
      </c>
      <c r="G438" s="9" t="s">
        <v>2109</v>
      </c>
      <c r="H438" s="10" t="s">
        <v>8625</v>
      </c>
      <c r="I438" s="10" t="s">
        <v>1369</v>
      </c>
    </row>
    <row r="439" spans="1:9" s="10" customFormat="1" ht="70.5" customHeight="1" x14ac:dyDescent="0.25">
      <c r="A439" s="5">
        <v>438</v>
      </c>
      <c r="B439" s="6" t="s">
        <v>2123</v>
      </c>
      <c r="C439" s="6" t="s">
        <v>2140</v>
      </c>
      <c r="D439" s="5"/>
      <c r="E439" s="14">
        <v>229387.18</v>
      </c>
      <c r="F439" s="15">
        <v>86573.22</v>
      </c>
      <c r="G439" s="9" t="s">
        <v>2109</v>
      </c>
      <c r="H439" s="10" t="s">
        <v>8625</v>
      </c>
      <c r="I439" s="10" t="s">
        <v>1369</v>
      </c>
    </row>
    <row r="440" spans="1:9" s="10" customFormat="1" ht="70.5" customHeight="1" x14ac:dyDescent="0.25">
      <c r="A440" s="5">
        <v>439</v>
      </c>
      <c r="B440" s="6" t="s">
        <v>2124</v>
      </c>
      <c r="C440" s="6" t="s">
        <v>2141</v>
      </c>
      <c r="D440" s="5"/>
      <c r="E440" s="14">
        <v>229387.18</v>
      </c>
      <c r="F440" s="15">
        <v>86573.22</v>
      </c>
      <c r="G440" s="9" t="s">
        <v>2109</v>
      </c>
      <c r="H440" s="10" t="s">
        <v>8625</v>
      </c>
      <c r="I440" s="10" t="s">
        <v>1369</v>
      </c>
    </row>
    <row r="441" spans="1:9" s="10" customFormat="1" ht="70.5" customHeight="1" x14ac:dyDescent="0.25">
      <c r="A441" s="5">
        <v>440</v>
      </c>
      <c r="B441" s="6" t="s">
        <v>2125</v>
      </c>
      <c r="C441" s="6" t="s">
        <v>2142</v>
      </c>
      <c r="D441" s="5"/>
      <c r="E441" s="14">
        <v>229387.18</v>
      </c>
      <c r="F441" s="15">
        <v>86573.22</v>
      </c>
      <c r="G441" s="9" t="s">
        <v>2109</v>
      </c>
      <c r="H441" s="10" t="s">
        <v>8625</v>
      </c>
      <c r="I441" s="10" t="s">
        <v>1369</v>
      </c>
    </row>
    <row r="442" spans="1:9" s="10" customFormat="1" ht="70.5" customHeight="1" x14ac:dyDescent="0.25">
      <c r="A442" s="5">
        <v>441</v>
      </c>
      <c r="B442" s="6" t="s">
        <v>2126</v>
      </c>
      <c r="C442" s="6" t="s">
        <v>2143</v>
      </c>
      <c r="D442" s="5"/>
      <c r="E442" s="14" t="s">
        <v>2163</v>
      </c>
      <c r="F442" s="15">
        <v>3470304.73</v>
      </c>
      <c r="G442" s="9" t="s">
        <v>2109</v>
      </c>
      <c r="H442" s="10" t="s">
        <v>8625</v>
      </c>
      <c r="I442" s="10" t="s">
        <v>1369</v>
      </c>
    </row>
    <row r="443" spans="1:9" s="10" customFormat="1" ht="70.5" customHeight="1" x14ac:dyDescent="0.25">
      <c r="A443" s="5">
        <v>442</v>
      </c>
      <c r="B443" s="6" t="s">
        <v>2127</v>
      </c>
      <c r="C443" s="6" t="s">
        <v>2144</v>
      </c>
      <c r="D443" s="5"/>
      <c r="E443" s="14">
        <v>229387.18</v>
      </c>
      <c r="F443" s="15">
        <v>97572.89</v>
      </c>
      <c r="G443" s="9" t="s">
        <v>2109</v>
      </c>
      <c r="H443" s="10" t="s">
        <v>8625</v>
      </c>
      <c r="I443" s="10" t="s">
        <v>1369</v>
      </c>
    </row>
    <row r="444" spans="1:9" s="10" customFormat="1" ht="70.5" customHeight="1" x14ac:dyDescent="0.25">
      <c r="A444" s="5">
        <v>443</v>
      </c>
      <c r="B444" s="6" t="s">
        <v>2128</v>
      </c>
      <c r="C444" s="6" t="s">
        <v>2145</v>
      </c>
      <c r="D444" s="5"/>
      <c r="E444" s="14" t="s">
        <v>2162</v>
      </c>
      <c r="F444" s="15">
        <v>97572.89</v>
      </c>
      <c r="G444" s="9" t="s">
        <v>2109</v>
      </c>
      <c r="H444" s="10" t="s">
        <v>8625</v>
      </c>
      <c r="I444" s="10" t="s">
        <v>1369</v>
      </c>
    </row>
    <row r="445" spans="1:9" s="10" customFormat="1" ht="70.5" customHeight="1" x14ac:dyDescent="0.25">
      <c r="A445" s="5">
        <v>444</v>
      </c>
      <c r="B445" s="6" t="s">
        <v>2129</v>
      </c>
      <c r="C445" s="6" t="s">
        <v>2146</v>
      </c>
      <c r="D445" s="5"/>
      <c r="E445" s="14">
        <v>229387.18</v>
      </c>
      <c r="F445" s="15">
        <v>97572.89</v>
      </c>
      <c r="G445" s="9" t="s">
        <v>2109</v>
      </c>
      <c r="H445" s="10" t="s">
        <v>8625</v>
      </c>
      <c r="I445" s="10" t="s">
        <v>1369</v>
      </c>
    </row>
    <row r="446" spans="1:9" s="10" customFormat="1" ht="70.5" customHeight="1" x14ac:dyDescent="0.25">
      <c r="A446" s="5">
        <v>445</v>
      </c>
      <c r="B446" s="6" t="s">
        <v>2130</v>
      </c>
      <c r="C446" s="6" t="s">
        <v>2147</v>
      </c>
      <c r="D446" s="5"/>
      <c r="E446" s="14" t="s">
        <v>2162</v>
      </c>
      <c r="F446" s="15">
        <v>86573.22</v>
      </c>
      <c r="G446" s="9" t="s">
        <v>2109</v>
      </c>
      <c r="H446" s="10" t="s">
        <v>2725</v>
      </c>
      <c r="I446" s="10" t="s">
        <v>1369</v>
      </c>
    </row>
    <row r="447" spans="1:9" s="10" customFormat="1" ht="70.5" customHeight="1" x14ac:dyDescent="0.25">
      <c r="A447" s="5">
        <v>446</v>
      </c>
      <c r="B447" s="6" t="s">
        <v>2131</v>
      </c>
      <c r="C447" s="6" t="s">
        <v>2148</v>
      </c>
      <c r="D447" s="5"/>
      <c r="E447" s="14">
        <v>229387.16</v>
      </c>
      <c r="F447" s="15">
        <v>97572.89</v>
      </c>
      <c r="G447" s="9" t="s">
        <v>2109</v>
      </c>
      <c r="H447" s="10" t="s">
        <v>8625</v>
      </c>
      <c r="I447" s="10" t="s">
        <v>1369</v>
      </c>
    </row>
    <row r="448" spans="1:9" s="10" customFormat="1" ht="70.5" customHeight="1" x14ac:dyDescent="0.25">
      <c r="A448" s="5">
        <v>447</v>
      </c>
      <c r="B448" s="6" t="s">
        <v>2132</v>
      </c>
      <c r="C448" s="6" t="s">
        <v>2149</v>
      </c>
      <c r="D448" s="5"/>
      <c r="E448" s="14" t="s">
        <v>2164</v>
      </c>
      <c r="F448" s="15">
        <v>97572.89</v>
      </c>
      <c r="G448" s="9" t="s">
        <v>2109</v>
      </c>
      <c r="H448" s="10" t="s">
        <v>8625</v>
      </c>
      <c r="I448" s="10" t="s">
        <v>1369</v>
      </c>
    </row>
    <row r="449" spans="1:9" s="10" customFormat="1" ht="70.5" customHeight="1" x14ac:dyDescent="0.25">
      <c r="A449" s="5">
        <v>448</v>
      </c>
      <c r="B449" s="6" t="s">
        <v>2133</v>
      </c>
      <c r="C449" s="6" t="s">
        <v>2150</v>
      </c>
      <c r="D449" s="5"/>
      <c r="E449" s="14" t="s">
        <v>2165</v>
      </c>
      <c r="F449" s="15">
        <v>231614.45</v>
      </c>
      <c r="G449" s="9" t="s">
        <v>2109</v>
      </c>
      <c r="H449" s="10" t="s">
        <v>8625</v>
      </c>
      <c r="I449" s="10" t="s">
        <v>1369</v>
      </c>
    </row>
    <row r="450" spans="1:9" s="10" customFormat="1" ht="70.5" customHeight="1" x14ac:dyDescent="0.25">
      <c r="A450" s="5">
        <v>449</v>
      </c>
      <c r="B450" s="6" t="s">
        <v>2134</v>
      </c>
      <c r="C450" s="6" t="s">
        <v>2151</v>
      </c>
      <c r="D450" s="5"/>
      <c r="E450" s="14" t="s">
        <v>2166</v>
      </c>
      <c r="F450" s="15">
        <v>338900.08</v>
      </c>
      <c r="G450" s="9" t="s">
        <v>2109</v>
      </c>
      <c r="H450" s="10" t="s">
        <v>8625</v>
      </c>
      <c r="I450" s="10" t="s">
        <v>1369</v>
      </c>
    </row>
    <row r="451" spans="1:9" s="10" customFormat="1" ht="70.5" customHeight="1" x14ac:dyDescent="0.25">
      <c r="A451" s="5">
        <v>450</v>
      </c>
      <c r="B451" s="6" t="s">
        <v>2135</v>
      </c>
      <c r="C451" s="6" t="s">
        <v>2152</v>
      </c>
      <c r="D451" s="5"/>
      <c r="E451" s="14" t="s">
        <v>2167</v>
      </c>
      <c r="F451" s="15">
        <v>226376.45</v>
      </c>
      <c r="G451" s="9" t="s">
        <v>2109</v>
      </c>
      <c r="H451" s="10" t="s">
        <v>8625</v>
      </c>
      <c r="I451" s="10" t="s">
        <v>1369</v>
      </c>
    </row>
    <row r="452" spans="1:9" s="10" customFormat="1" ht="70.5" customHeight="1" x14ac:dyDescent="0.25">
      <c r="A452" s="5">
        <v>451</v>
      </c>
      <c r="B452" s="6" t="s">
        <v>2136</v>
      </c>
      <c r="C452" s="6" t="s">
        <v>2153</v>
      </c>
      <c r="D452" s="5"/>
      <c r="E452" s="14">
        <v>4559100</v>
      </c>
      <c r="F452" s="15">
        <v>271375</v>
      </c>
      <c r="G452" s="9" t="s">
        <v>2109</v>
      </c>
      <c r="H452" s="10" t="s">
        <v>8625</v>
      </c>
      <c r="I452" s="10" t="s">
        <v>1369</v>
      </c>
    </row>
    <row r="453" spans="1:9" s="10" customFormat="1" ht="70.5" customHeight="1" x14ac:dyDescent="0.25">
      <c r="A453" s="5">
        <v>452</v>
      </c>
      <c r="B453" s="6" t="s">
        <v>2137</v>
      </c>
      <c r="C453" s="14" t="s">
        <v>2037</v>
      </c>
      <c r="D453" s="5"/>
      <c r="E453" s="14">
        <v>65175</v>
      </c>
      <c r="F453" s="15">
        <v>65175</v>
      </c>
      <c r="G453" s="9" t="s">
        <v>2109</v>
      </c>
      <c r="H453" s="10" t="s">
        <v>8625</v>
      </c>
      <c r="I453" s="10" t="s">
        <v>1369</v>
      </c>
    </row>
    <row r="454" spans="1:9" s="10" customFormat="1" ht="70.5" customHeight="1" x14ac:dyDescent="0.25">
      <c r="A454" s="5">
        <v>453</v>
      </c>
      <c r="B454" s="11" t="s">
        <v>1886</v>
      </c>
      <c r="C454" s="11">
        <v>10135150094</v>
      </c>
      <c r="D454" s="5"/>
      <c r="E454" s="13">
        <v>489100</v>
      </c>
      <c r="F454" s="13">
        <v>489100</v>
      </c>
      <c r="G454" s="9" t="s">
        <v>2109</v>
      </c>
      <c r="H454" s="10" t="s">
        <v>2726</v>
      </c>
      <c r="I454" s="10" t="s">
        <v>1096</v>
      </c>
    </row>
    <row r="455" spans="1:9" s="10" customFormat="1" ht="70.5" customHeight="1" x14ac:dyDescent="0.25">
      <c r="A455" s="5">
        <v>454</v>
      </c>
      <c r="B455" s="11" t="s">
        <v>2727</v>
      </c>
      <c r="C455" s="22" t="s">
        <v>2728</v>
      </c>
      <c r="D455" s="5"/>
      <c r="E455" s="23">
        <v>368350</v>
      </c>
      <c r="F455" s="13">
        <v>365384.07</v>
      </c>
      <c r="G455" s="9" t="s">
        <v>2109</v>
      </c>
      <c r="H455" s="10" t="s">
        <v>8855</v>
      </c>
      <c r="I455" s="10" t="s">
        <v>1096</v>
      </c>
    </row>
    <row r="456" spans="1:9" s="10" customFormat="1" ht="70.5" customHeight="1" x14ac:dyDescent="0.25">
      <c r="A456" s="5">
        <v>455</v>
      </c>
      <c r="B456" s="11" t="s">
        <v>1891</v>
      </c>
      <c r="C456" s="12">
        <v>1101340200001</v>
      </c>
      <c r="D456" s="5"/>
      <c r="E456" s="13">
        <v>80028</v>
      </c>
      <c r="F456" s="13">
        <v>80028</v>
      </c>
      <c r="G456" s="9" t="s">
        <v>2109</v>
      </c>
      <c r="H456" s="10" t="s">
        <v>8855</v>
      </c>
      <c r="I456" s="10" t="s">
        <v>1096</v>
      </c>
    </row>
    <row r="457" spans="1:9" s="10" customFormat="1" ht="70.5" customHeight="1" x14ac:dyDescent="0.25">
      <c r="A457" s="5">
        <v>456</v>
      </c>
      <c r="B457" s="11" t="s">
        <v>1891</v>
      </c>
      <c r="C457" s="12">
        <v>1101340200002</v>
      </c>
      <c r="D457" s="5"/>
      <c r="E457" s="13" t="s">
        <v>2082</v>
      </c>
      <c r="F457" s="13" t="s">
        <v>2082</v>
      </c>
      <c r="G457" s="9" t="s">
        <v>2109</v>
      </c>
      <c r="H457" s="10" t="s">
        <v>8855</v>
      </c>
      <c r="I457" s="10" t="s">
        <v>1096</v>
      </c>
    </row>
    <row r="458" spans="1:9" s="10" customFormat="1" ht="70.5" customHeight="1" x14ac:dyDescent="0.25">
      <c r="A458" s="5">
        <v>457</v>
      </c>
      <c r="B458" s="11" t="s">
        <v>1925</v>
      </c>
      <c r="C458" s="12">
        <v>1013400002</v>
      </c>
      <c r="D458" s="5"/>
      <c r="E458" s="13">
        <v>65354</v>
      </c>
      <c r="F458" s="13">
        <v>65354</v>
      </c>
      <c r="G458" s="9" t="s">
        <v>2109</v>
      </c>
      <c r="H458" s="10" t="s">
        <v>8855</v>
      </c>
      <c r="I458" s="10" t="s">
        <v>1096</v>
      </c>
    </row>
    <row r="459" spans="1:9" s="10" customFormat="1" ht="70.5" customHeight="1" x14ac:dyDescent="0.25">
      <c r="A459" s="5">
        <v>458</v>
      </c>
      <c r="B459" s="11" t="s">
        <v>1887</v>
      </c>
      <c r="C459" s="12">
        <v>480060</v>
      </c>
      <c r="D459" s="5"/>
      <c r="E459" s="13" t="s">
        <v>2083</v>
      </c>
      <c r="F459" s="13">
        <v>65960</v>
      </c>
      <c r="G459" s="9" t="s">
        <v>2109</v>
      </c>
      <c r="H459" s="10" t="s">
        <v>8855</v>
      </c>
      <c r="I459" s="10" t="s">
        <v>1096</v>
      </c>
    </row>
    <row r="460" spans="1:9" s="10" customFormat="1" ht="70.5" customHeight="1" x14ac:dyDescent="0.25">
      <c r="A460" s="5">
        <v>459</v>
      </c>
      <c r="B460" s="11" t="s">
        <v>1888</v>
      </c>
      <c r="C460" s="12">
        <v>1101340200008</v>
      </c>
      <c r="D460" s="5"/>
      <c r="E460" s="13">
        <v>57647</v>
      </c>
      <c r="F460" s="13">
        <v>57647</v>
      </c>
      <c r="G460" s="9" t="s">
        <v>2109</v>
      </c>
      <c r="H460" s="10" t="s">
        <v>8855</v>
      </c>
      <c r="I460" s="10" t="s">
        <v>1096</v>
      </c>
    </row>
    <row r="461" spans="1:9" s="10" customFormat="1" ht="70.5" customHeight="1" x14ac:dyDescent="0.25">
      <c r="A461" s="5">
        <v>460</v>
      </c>
      <c r="B461" s="11" t="s">
        <v>1889</v>
      </c>
      <c r="C461" s="12">
        <v>1101340200004</v>
      </c>
      <c r="D461" s="5"/>
      <c r="E461" s="13" t="s">
        <v>2084</v>
      </c>
      <c r="F461" s="13" t="s">
        <v>2084</v>
      </c>
      <c r="G461" s="9" t="s">
        <v>2109</v>
      </c>
      <c r="H461" s="10" t="s">
        <v>8855</v>
      </c>
      <c r="I461" s="10" t="s">
        <v>1096</v>
      </c>
    </row>
    <row r="462" spans="1:9" s="10" customFormat="1" ht="70.5" customHeight="1" x14ac:dyDescent="0.25">
      <c r="A462" s="5">
        <v>461</v>
      </c>
      <c r="B462" s="11" t="s">
        <v>1890</v>
      </c>
      <c r="C462" s="12">
        <v>449314</v>
      </c>
      <c r="D462" s="5"/>
      <c r="E462" s="13" t="s">
        <v>2085</v>
      </c>
      <c r="F462" s="13">
        <v>408775.88</v>
      </c>
      <c r="G462" s="9" t="s">
        <v>2109</v>
      </c>
      <c r="H462" s="10" t="s">
        <v>8855</v>
      </c>
      <c r="I462" s="10" t="s">
        <v>1096</v>
      </c>
    </row>
    <row r="463" spans="1:9" s="10" customFormat="1" ht="70.5" customHeight="1" x14ac:dyDescent="0.25">
      <c r="A463" s="5">
        <v>462</v>
      </c>
      <c r="B463" s="11" t="s">
        <v>2729</v>
      </c>
      <c r="C463" s="12">
        <v>1013503001</v>
      </c>
      <c r="D463" s="5"/>
      <c r="E463" s="13" t="s">
        <v>2730</v>
      </c>
      <c r="F463" s="13">
        <v>349369.44</v>
      </c>
      <c r="G463" s="9" t="s">
        <v>2109</v>
      </c>
      <c r="H463" s="10" t="s">
        <v>8855</v>
      </c>
      <c r="I463" s="10" t="s">
        <v>1096</v>
      </c>
    </row>
    <row r="464" spans="1:9" s="10" customFormat="1" ht="70.5" customHeight="1" x14ac:dyDescent="0.25">
      <c r="A464" s="5">
        <v>463</v>
      </c>
      <c r="B464" s="11" t="s">
        <v>8561</v>
      </c>
      <c r="C464" s="12" t="s">
        <v>8562</v>
      </c>
      <c r="D464" s="5"/>
      <c r="E464" s="13">
        <v>739185</v>
      </c>
      <c r="F464" s="13">
        <v>0</v>
      </c>
      <c r="G464" s="9" t="s">
        <v>2109</v>
      </c>
      <c r="H464" s="10" t="s">
        <v>8855</v>
      </c>
      <c r="I464" s="10" t="s">
        <v>1096</v>
      </c>
    </row>
    <row r="465" spans="1:9" s="10" customFormat="1" ht="70.5" customHeight="1" x14ac:dyDescent="0.25">
      <c r="A465" s="5">
        <v>464</v>
      </c>
      <c r="B465" s="11" t="s">
        <v>1936</v>
      </c>
      <c r="C465" s="11" t="s">
        <v>2731</v>
      </c>
      <c r="D465" s="5"/>
      <c r="E465" s="13">
        <v>222185.29</v>
      </c>
      <c r="F465" s="13">
        <v>222185.29</v>
      </c>
      <c r="G465" s="9" t="s">
        <v>2109</v>
      </c>
      <c r="H465" s="10" t="s">
        <v>8811</v>
      </c>
      <c r="I465" s="10" t="s">
        <v>1099</v>
      </c>
    </row>
    <row r="466" spans="1:9" s="10" customFormat="1" ht="70.5" customHeight="1" x14ac:dyDescent="0.25">
      <c r="A466" s="5">
        <v>465</v>
      </c>
      <c r="B466" s="11" t="s">
        <v>1894</v>
      </c>
      <c r="C466" s="11" t="s">
        <v>2732</v>
      </c>
      <c r="D466" s="5"/>
      <c r="E466" s="13">
        <v>145200</v>
      </c>
      <c r="F466" s="13">
        <v>145200</v>
      </c>
      <c r="G466" s="9" t="s">
        <v>2109</v>
      </c>
      <c r="H466" s="10" t="s">
        <v>8811</v>
      </c>
      <c r="I466" s="10" t="s">
        <v>1099</v>
      </c>
    </row>
    <row r="467" spans="1:9" s="10" customFormat="1" ht="70.5" customHeight="1" x14ac:dyDescent="0.25">
      <c r="A467" s="5">
        <v>466</v>
      </c>
      <c r="B467" s="11" t="s">
        <v>1913</v>
      </c>
      <c r="C467" s="11" t="s">
        <v>2733</v>
      </c>
      <c r="D467" s="5"/>
      <c r="E467" s="13" t="s">
        <v>2087</v>
      </c>
      <c r="F467" s="13" t="s">
        <v>2087</v>
      </c>
      <c r="G467" s="9" t="s">
        <v>2109</v>
      </c>
      <c r="H467" s="10" t="s">
        <v>8811</v>
      </c>
      <c r="I467" s="10" t="s">
        <v>1099</v>
      </c>
    </row>
    <row r="468" spans="1:9" s="10" customFormat="1" ht="70.5" customHeight="1" x14ac:dyDescent="0.25">
      <c r="A468" s="5">
        <v>467</v>
      </c>
      <c r="B468" s="11" t="s">
        <v>1937</v>
      </c>
      <c r="C468" s="12" t="s">
        <v>2734</v>
      </c>
      <c r="D468" s="5"/>
      <c r="E468" s="13">
        <v>65371.5</v>
      </c>
      <c r="F468" s="13">
        <v>65371.5</v>
      </c>
      <c r="G468" s="9" t="s">
        <v>2109</v>
      </c>
      <c r="H468" s="10" t="s">
        <v>8811</v>
      </c>
      <c r="I468" s="10" t="s">
        <v>1099</v>
      </c>
    </row>
    <row r="469" spans="1:9" s="10" customFormat="1" ht="70.5" customHeight="1" x14ac:dyDescent="0.25">
      <c r="A469" s="5">
        <v>468</v>
      </c>
      <c r="B469" s="11" t="s">
        <v>2676</v>
      </c>
      <c r="C469" s="11" t="s">
        <v>2735</v>
      </c>
      <c r="D469" s="5"/>
      <c r="E469" s="13">
        <v>54000</v>
      </c>
      <c r="F469" s="13">
        <v>54000</v>
      </c>
      <c r="G469" s="9" t="s">
        <v>2109</v>
      </c>
      <c r="H469" s="10" t="s">
        <v>8811</v>
      </c>
      <c r="I469" s="10" t="s">
        <v>1099</v>
      </c>
    </row>
    <row r="470" spans="1:9" s="10" customFormat="1" ht="70.5" customHeight="1" x14ac:dyDescent="0.25">
      <c r="A470" s="5">
        <v>469</v>
      </c>
      <c r="B470" s="11" t="s">
        <v>1903</v>
      </c>
      <c r="C470" s="11" t="s">
        <v>2736</v>
      </c>
      <c r="D470" s="5"/>
      <c r="E470" s="13">
        <v>463690</v>
      </c>
      <c r="F470" s="13">
        <v>463690</v>
      </c>
      <c r="G470" s="9" t="s">
        <v>2109</v>
      </c>
      <c r="H470" s="10" t="s">
        <v>8811</v>
      </c>
      <c r="I470" s="10" t="s">
        <v>1099</v>
      </c>
    </row>
    <row r="471" spans="1:9" s="10" customFormat="1" ht="70.5" customHeight="1" x14ac:dyDescent="0.25">
      <c r="A471" s="5">
        <v>470</v>
      </c>
      <c r="B471" s="11" t="s">
        <v>1938</v>
      </c>
      <c r="C471" s="11" t="s">
        <v>2737</v>
      </c>
      <c r="D471" s="5"/>
      <c r="E471" s="13">
        <v>128000</v>
      </c>
      <c r="F471" s="13">
        <v>128000</v>
      </c>
      <c r="G471" s="9" t="s">
        <v>2109</v>
      </c>
      <c r="H471" s="10" t="s">
        <v>8811</v>
      </c>
      <c r="I471" s="10" t="s">
        <v>1099</v>
      </c>
    </row>
    <row r="472" spans="1:9" s="10" customFormat="1" ht="70.5" customHeight="1" x14ac:dyDescent="0.25">
      <c r="A472" s="5">
        <v>471</v>
      </c>
      <c r="B472" s="11" t="s">
        <v>1939</v>
      </c>
      <c r="C472" s="11" t="s">
        <v>2738</v>
      </c>
      <c r="D472" s="5"/>
      <c r="E472" s="13">
        <v>138461</v>
      </c>
      <c r="F472" s="13">
        <v>138461</v>
      </c>
      <c r="G472" s="9" t="s">
        <v>2109</v>
      </c>
      <c r="H472" s="10" t="s">
        <v>8811</v>
      </c>
      <c r="I472" s="10" t="s">
        <v>1099</v>
      </c>
    </row>
    <row r="473" spans="1:9" s="10" customFormat="1" ht="70.5" customHeight="1" x14ac:dyDescent="0.25">
      <c r="A473" s="5">
        <v>472</v>
      </c>
      <c r="B473" s="11" t="s">
        <v>1940</v>
      </c>
      <c r="C473" s="11" t="s">
        <v>2739</v>
      </c>
      <c r="D473" s="5"/>
      <c r="E473" s="13">
        <v>155000</v>
      </c>
      <c r="F473" s="13">
        <v>155000</v>
      </c>
      <c r="G473" s="9" t="s">
        <v>2109</v>
      </c>
      <c r="H473" s="10" t="s">
        <v>8811</v>
      </c>
      <c r="I473" s="10" t="s">
        <v>1099</v>
      </c>
    </row>
    <row r="474" spans="1:9" s="10" customFormat="1" ht="70.5" customHeight="1" x14ac:dyDescent="0.25">
      <c r="A474" s="5">
        <v>473</v>
      </c>
      <c r="B474" s="11" t="s">
        <v>1883</v>
      </c>
      <c r="C474" s="11" t="s">
        <v>2740</v>
      </c>
      <c r="D474" s="5"/>
      <c r="E474" s="13">
        <v>61510</v>
      </c>
      <c r="F474" s="13">
        <v>61510</v>
      </c>
      <c r="G474" s="9" t="s">
        <v>2109</v>
      </c>
      <c r="H474" s="10" t="s">
        <v>8811</v>
      </c>
      <c r="I474" s="10" t="s">
        <v>1099</v>
      </c>
    </row>
    <row r="475" spans="1:9" s="10" customFormat="1" ht="70.5" customHeight="1" x14ac:dyDescent="0.25">
      <c r="A475" s="5">
        <v>474</v>
      </c>
      <c r="B475" s="11" t="s">
        <v>1941</v>
      </c>
      <c r="C475" s="11" t="s">
        <v>2741</v>
      </c>
      <c r="D475" s="5"/>
      <c r="E475" s="13">
        <v>149250</v>
      </c>
      <c r="F475" s="13">
        <v>149250</v>
      </c>
      <c r="G475" s="9" t="s">
        <v>2109</v>
      </c>
      <c r="H475" s="10" t="s">
        <v>8811</v>
      </c>
      <c r="I475" s="10" t="s">
        <v>1099</v>
      </c>
    </row>
    <row r="476" spans="1:9" s="10" customFormat="1" ht="70.5" customHeight="1" x14ac:dyDescent="0.25">
      <c r="A476" s="5">
        <v>475</v>
      </c>
      <c r="B476" s="11" t="s">
        <v>1942</v>
      </c>
      <c r="C476" s="11" t="s">
        <v>2742</v>
      </c>
      <c r="D476" s="5"/>
      <c r="E476" s="13">
        <v>267000</v>
      </c>
      <c r="F476" s="13">
        <v>267000</v>
      </c>
      <c r="G476" s="9" t="s">
        <v>2109</v>
      </c>
      <c r="H476" s="10" t="s">
        <v>8811</v>
      </c>
      <c r="I476" s="10" t="s">
        <v>1099</v>
      </c>
    </row>
    <row r="477" spans="1:9" s="10" customFormat="1" ht="70.5" customHeight="1" x14ac:dyDescent="0.25">
      <c r="A477" s="5">
        <v>476</v>
      </c>
      <c r="B477" s="11" t="s">
        <v>1882</v>
      </c>
      <c r="C477" s="11" t="s">
        <v>2743</v>
      </c>
      <c r="D477" s="5"/>
      <c r="E477" s="13">
        <v>101288.83</v>
      </c>
      <c r="F477" s="13">
        <v>101288.83</v>
      </c>
      <c r="G477" s="9" t="s">
        <v>2109</v>
      </c>
      <c r="H477" s="10" t="s">
        <v>8811</v>
      </c>
      <c r="I477" s="10" t="s">
        <v>1099</v>
      </c>
    </row>
    <row r="478" spans="1:9" s="10" customFormat="1" ht="70.5" customHeight="1" x14ac:dyDescent="0.25">
      <c r="A478" s="5">
        <v>477</v>
      </c>
      <c r="B478" s="11" t="s">
        <v>1943</v>
      </c>
      <c r="C478" s="11" t="s">
        <v>2744</v>
      </c>
      <c r="D478" s="5"/>
      <c r="E478" s="13">
        <v>134325</v>
      </c>
      <c r="F478" s="13">
        <v>134325</v>
      </c>
      <c r="G478" s="9" t="s">
        <v>2109</v>
      </c>
      <c r="H478" s="10" t="s">
        <v>8811</v>
      </c>
      <c r="I478" s="10" t="s">
        <v>1099</v>
      </c>
    </row>
    <row r="479" spans="1:9" s="10" customFormat="1" ht="70.5" customHeight="1" x14ac:dyDescent="0.25">
      <c r="A479" s="5">
        <v>478</v>
      </c>
      <c r="B479" s="11" t="s">
        <v>1920</v>
      </c>
      <c r="C479" s="11" t="s">
        <v>2745</v>
      </c>
      <c r="D479" s="5"/>
      <c r="E479" s="13">
        <v>127149</v>
      </c>
      <c r="F479" s="13">
        <v>127149</v>
      </c>
      <c r="G479" s="9" t="s">
        <v>2109</v>
      </c>
      <c r="H479" s="10" t="s">
        <v>8811</v>
      </c>
      <c r="I479" s="10" t="s">
        <v>1099</v>
      </c>
    </row>
    <row r="480" spans="1:9" s="10" customFormat="1" ht="70.5" customHeight="1" x14ac:dyDescent="0.25">
      <c r="A480" s="5">
        <v>479</v>
      </c>
      <c r="B480" s="11" t="s">
        <v>1893</v>
      </c>
      <c r="C480" s="12" t="s">
        <v>2746</v>
      </c>
      <c r="D480" s="5"/>
      <c r="E480" s="13">
        <v>132300</v>
      </c>
      <c r="F480" s="13">
        <v>132300</v>
      </c>
      <c r="G480" s="9" t="s">
        <v>2109</v>
      </c>
      <c r="H480" s="10" t="s">
        <v>8811</v>
      </c>
      <c r="I480" s="10" t="s">
        <v>1099</v>
      </c>
    </row>
    <row r="481" spans="1:9" s="10" customFormat="1" ht="70.5" customHeight="1" x14ac:dyDescent="0.25">
      <c r="A481" s="5">
        <v>480</v>
      </c>
      <c r="B481" s="11" t="s">
        <v>1920</v>
      </c>
      <c r="C481" s="11" t="s">
        <v>2747</v>
      </c>
      <c r="D481" s="5"/>
      <c r="E481" s="13">
        <v>133650</v>
      </c>
      <c r="F481" s="13">
        <v>133650</v>
      </c>
      <c r="G481" s="9" t="s">
        <v>2109</v>
      </c>
      <c r="H481" s="10" t="s">
        <v>8811</v>
      </c>
      <c r="I481" s="10" t="s">
        <v>1099</v>
      </c>
    </row>
    <row r="482" spans="1:9" s="10" customFormat="1" ht="70.5" customHeight="1" x14ac:dyDescent="0.25">
      <c r="A482" s="5">
        <v>481</v>
      </c>
      <c r="B482" s="11" t="s">
        <v>2677</v>
      </c>
      <c r="C482" s="11" t="s">
        <v>2748</v>
      </c>
      <c r="D482" s="5"/>
      <c r="E482" s="13">
        <v>53796.95</v>
      </c>
      <c r="F482" s="13">
        <v>25553.67</v>
      </c>
      <c r="G482" s="9" t="s">
        <v>2109</v>
      </c>
      <c r="H482" s="10" t="s">
        <v>8811</v>
      </c>
      <c r="I482" s="10" t="s">
        <v>1099</v>
      </c>
    </row>
    <row r="483" spans="1:9" s="10" customFormat="1" ht="70.5" customHeight="1" x14ac:dyDescent="0.25">
      <c r="A483" s="5">
        <v>482</v>
      </c>
      <c r="B483" s="11" t="s">
        <v>1900</v>
      </c>
      <c r="C483" s="11" t="s">
        <v>2749</v>
      </c>
      <c r="D483" s="5"/>
      <c r="E483" s="13">
        <v>91370</v>
      </c>
      <c r="F483" s="13">
        <v>91370</v>
      </c>
      <c r="G483" s="9" t="s">
        <v>2109</v>
      </c>
      <c r="H483" s="10" t="s">
        <v>8811</v>
      </c>
      <c r="I483" s="10" t="s">
        <v>1099</v>
      </c>
    </row>
    <row r="484" spans="1:9" s="10" customFormat="1" ht="70.5" customHeight="1" x14ac:dyDescent="0.25">
      <c r="A484" s="5">
        <v>483</v>
      </c>
      <c r="B484" s="11" t="s">
        <v>1944</v>
      </c>
      <c r="C484" s="11" t="s">
        <v>2750</v>
      </c>
      <c r="D484" s="5"/>
      <c r="E484" s="13">
        <v>60704</v>
      </c>
      <c r="F484" s="13">
        <v>60704</v>
      </c>
      <c r="G484" s="9" t="s">
        <v>2109</v>
      </c>
      <c r="H484" s="10" t="s">
        <v>8811</v>
      </c>
      <c r="I484" s="10" t="s">
        <v>1099</v>
      </c>
    </row>
    <row r="485" spans="1:9" s="10" customFormat="1" ht="70.5" customHeight="1" x14ac:dyDescent="0.25">
      <c r="A485" s="5">
        <v>484</v>
      </c>
      <c r="B485" s="11" t="s">
        <v>1945</v>
      </c>
      <c r="C485" s="11" t="s">
        <v>2751</v>
      </c>
      <c r="D485" s="5"/>
      <c r="E485" s="13">
        <v>73905</v>
      </c>
      <c r="F485" s="13">
        <v>73905</v>
      </c>
      <c r="G485" s="9" t="s">
        <v>2109</v>
      </c>
      <c r="H485" s="10" t="s">
        <v>8811</v>
      </c>
      <c r="I485" s="10" t="s">
        <v>1099</v>
      </c>
    </row>
    <row r="486" spans="1:9" s="10" customFormat="1" ht="70.5" customHeight="1" x14ac:dyDescent="0.25">
      <c r="A486" s="5">
        <v>485</v>
      </c>
      <c r="B486" s="11" t="s">
        <v>1946</v>
      </c>
      <c r="C486" s="11" t="s">
        <v>2752</v>
      </c>
      <c r="D486" s="5"/>
      <c r="E486" s="13">
        <v>98640</v>
      </c>
      <c r="F486" s="13">
        <v>98640</v>
      </c>
      <c r="G486" s="9" t="s">
        <v>2109</v>
      </c>
      <c r="H486" s="10" t="s">
        <v>8811</v>
      </c>
      <c r="I486" s="10" t="s">
        <v>1099</v>
      </c>
    </row>
    <row r="487" spans="1:9" s="10" customFormat="1" ht="70.5" customHeight="1" x14ac:dyDescent="0.25">
      <c r="A487" s="5">
        <v>486</v>
      </c>
      <c r="B487" s="11" t="s">
        <v>2607</v>
      </c>
      <c r="C487" s="11" t="s">
        <v>2753</v>
      </c>
      <c r="D487" s="5"/>
      <c r="E487" s="13">
        <v>58243</v>
      </c>
      <c r="F487" s="13">
        <v>58243</v>
      </c>
      <c r="G487" s="9" t="s">
        <v>2109</v>
      </c>
      <c r="H487" s="10" t="s">
        <v>8811</v>
      </c>
      <c r="I487" s="10" t="s">
        <v>1099</v>
      </c>
    </row>
    <row r="488" spans="1:9" s="10" customFormat="1" ht="70.5" customHeight="1" x14ac:dyDescent="0.25">
      <c r="A488" s="5">
        <v>487</v>
      </c>
      <c r="B488" s="11" t="s">
        <v>2607</v>
      </c>
      <c r="C488" s="11" t="s">
        <v>2754</v>
      </c>
      <c r="D488" s="5"/>
      <c r="E488" s="13">
        <v>58243</v>
      </c>
      <c r="F488" s="13">
        <v>58243</v>
      </c>
      <c r="G488" s="9" t="s">
        <v>2109</v>
      </c>
      <c r="H488" s="10" t="s">
        <v>8811</v>
      </c>
      <c r="I488" s="10" t="s">
        <v>1099</v>
      </c>
    </row>
    <row r="489" spans="1:9" s="10" customFormat="1" ht="70.5" customHeight="1" x14ac:dyDescent="0.25">
      <c r="A489" s="5">
        <v>488</v>
      </c>
      <c r="B489" s="11" t="s">
        <v>2607</v>
      </c>
      <c r="C489" s="11" t="s">
        <v>2755</v>
      </c>
      <c r="D489" s="5"/>
      <c r="E489" s="13">
        <v>58243</v>
      </c>
      <c r="F489" s="13">
        <v>58243</v>
      </c>
      <c r="G489" s="9" t="s">
        <v>2109</v>
      </c>
      <c r="H489" s="10" t="s">
        <v>8811</v>
      </c>
      <c r="I489" s="10" t="s">
        <v>1099</v>
      </c>
    </row>
    <row r="490" spans="1:9" s="10" customFormat="1" ht="70.5" customHeight="1" x14ac:dyDescent="0.25">
      <c r="A490" s="5">
        <v>489</v>
      </c>
      <c r="B490" s="11" t="s">
        <v>2607</v>
      </c>
      <c r="C490" s="11" t="s">
        <v>2756</v>
      </c>
      <c r="D490" s="5"/>
      <c r="E490" s="13">
        <v>63558.67</v>
      </c>
      <c r="F490" s="13">
        <v>63558.67</v>
      </c>
      <c r="G490" s="9" t="s">
        <v>2109</v>
      </c>
      <c r="H490" s="10" t="s">
        <v>8811</v>
      </c>
      <c r="I490" s="10" t="s">
        <v>1099</v>
      </c>
    </row>
    <row r="491" spans="1:9" s="10" customFormat="1" ht="70.5" customHeight="1" x14ac:dyDescent="0.25">
      <c r="A491" s="5">
        <v>490</v>
      </c>
      <c r="B491" s="11" t="s">
        <v>1884</v>
      </c>
      <c r="C491" s="11" t="s">
        <v>1995</v>
      </c>
      <c r="D491" s="5"/>
      <c r="E491" s="13">
        <v>186640.78</v>
      </c>
      <c r="F491" s="13">
        <v>186640.78</v>
      </c>
      <c r="G491" s="9" t="s">
        <v>2109</v>
      </c>
      <c r="H491" s="10" t="s">
        <v>8811</v>
      </c>
      <c r="I491" s="10" t="s">
        <v>1099</v>
      </c>
    </row>
    <row r="492" spans="1:9" s="10" customFormat="1" ht="70.5" customHeight="1" x14ac:dyDescent="0.25">
      <c r="A492" s="5">
        <v>491</v>
      </c>
      <c r="B492" s="11" t="s">
        <v>2191</v>
      </c>
      <c r="C492" s="11" t="s">
        <v>2032</v>
      </c>
      <c r="D492" s="5"/>
      <c r="E492" s="13" t="s">
        <v>2760</v>
      </c>
      <c r="F492" s="13">
        <v>193960</v>
      </c>
      <c r="G492" s="9" t="s">
        <v>2109</v>
      </c>
      <c r="H492" s="10" t="s">
        <v>8811</v>
      </c>
      <c r="I492" s="10" t="s">
        <v>1099</v>
      </c>
    </row>
    <row r="493" spans="1:9" s="10" customFormat="1" ht="70.5" customHeight="1" x14ac:dyDescent="0.25">
      <c r="A493" s="5">
        <v>492</v>
      </c>
      <c r="B493" s="11" t="s">
        <v>1919</v>
      </c>
      <c r="C493" s="11" t="s">
        <v>1982</v>
      </c>
      <c r="D493" s="5"/>
      <c r="E493" s="13">
        <v>51233.61</v>
      </c>
      <c r="F493" s="13">
        <v>51233.61</v>
      </c>
      <c r="G493" s="9" t="s">
        <v>2109</v>
      </c>
      <c r="H493" s="10" t="s">
        <v>8811</v>
      </c>
      <c r="I493" s="10" t="s">
        <v>1099</v>
      </c>
    </row>
    <row r="494" spans="1:9" s="10" customFormat="1" ht="70.5" customHeight="1" x14ac:dyDescent="0.25">
      <c r="A494" s="5">
        <v>493</v>
      </c>
      <c r="B494" s="11" t="s">
        <v>2678</v>
      </c>
      <c r="C494" s="11" t="s">
        <v>1988</v>
      </c>
      <c r="D494" s="5"/>
      <c r="E494" s="13">
        <v>69000</v>
      </c>
      <c r="F494" s="13">
        <v>69000</v>
      </c>
      <c r="G494" s="9" t="s">
        <v>2109</v>
      </c>
      <c r="H494" s="10" t="s">
        <v>8811</v>
      </c>
      <c r="I494" s="10" t="s">
        <v>1099</v>
      </c>
    </row>
    <row r="495" spans="1:9" s="10" customFormat="1" ht="70.5" customHeight="1" x14ac:dyDescent="0.25">
      <c r="A495" s="5">
        <v>494</v>
      </c>
      <c r="B495" s="11" t="s">
        <v>2358</v>
      </c>
      <c r="C495" s="11" t="s">
        <v>2757</v>
      </c>
      <c r="D495" s="5"/>
      <c r="E495" s="13">
        <v>81712.800000000003</v>
      </c>
      <c r="F495" s="13">
        <v>81712.800000000003</v>
      </c>
      <c r="G495" s="5" t="s">
        <v>2109</v>
      </c>
      <c r="H495" s="10" t="s">
        <v>8811</v>
      </c>
      <c r="I495" s="10" t="s">
        <v>1099</v>
      </c>
    </row>
    <row r="496" spans="1:9" s="10" customFormat="1" ht="70.5" customHeight="1" x14ac:dyDescent="0.25">
      <c r="A496" s="5">
        <v>495</v>
      </c>
      <c r="B496" s="11" t="s">
        <v>2679</v>
      </c>
      <c r="C496" s="11" t="s">
        <v>2035</v>
      </c>
      <c r="D496" s="5"/>
      <c r="E496" s="13">
        <v>311982.24</v>
      </c>
      <c r="F496" s="13">
        <v>311982.24</v>
      </c>
      <c r="G496" s="5" t="s">
        <v>2109</v>
      </c>
      <c r="H496" s="10" t="s">
        <v>8811</v>
      </c>
      <c r="I496" s="10" t="s">
        <v>1099</v>
      </c>
    </row>
    <row r="497" spans="1:9" s="10" customFormat="1" ht="70.5" customHeight="1" x14ac:dyDescent="0.25">
      <c r="A497" s="5">
        <v>496</v>
      </c>
      <c r="B497" s="11" t="s">
        <v>2675</v>
      </c>
      <c r="C497" s="11" t="s">
        <v>2039</v>
      </c>
      <c r="D497" s="5"/>
      <c r="E497" s="13" t="s">
        <v>2761</v>
      </c>
      <c r="F497" s="13">
        <v>102277.5</v>
      </c>
      <c r="G497" s="5" t="s">
        <v>2109</v>
      </c>
      <c r="H497" s="10" t="s">
        <v>8811</v>
      </c>
      <c r="I497" s="10" t="s">
        <v>1099</v>
      </c>
    </row>
    <row r="498" spans="1:9" s="10" customFormat="1" ht="70.5" customHeight="1" x14ac:dyDescent="0.25">
      <c r="A498" s="5">
        <v>497</v>
      </c>
      <c r="B498" s="11" t="s">
        <v>1916</v>
      </c>
      <c r="C498" s="11" t="s">
        <v>1973</v>
      </c>
      <c r="D498" s="5"/>
      <c r="E498" s="13" t="s">
        <v>2762</v>
      </c>
      <c r="F498" s="13" t="s">
        <v>2762</v>
      </c>
      <c r="G498" s="5" t="s">
        <v>2109</v>
      </c>
      <c r="H498" s="10" t="s">
        <v>8811</v>
      </c>
      <c r="I498" s="10" t="s">
        <v>1099</v>
      </c>
    </row>
    <row r="499" spans="1:9" s="10" customFormat="1" ht="70.5" customHeight="1" x14ac:dyDescent="0.25">
      <c r="A499" s="5">
        <v>498</v>
      </c>
      <c r="B499" s="11" t="s">
        <v>1916</v>
      </c>
      <c r="C499" s="11" t="s">
        <v>2021</v>
      </c>
      <c r="D499" s="5"/>
      <c r="E499" s="13">
        <v>58229.06</v>
      </c>
      <c r="F499" s="13">
        <v>58229.06</v>
      </c>
      <c r="G499" s="5" t="s">
        <v>2109</v>
      </c>
      <c r="H499" s="10" t="s">
        <v>8811</v>
      </c>
      <c r="I499" s="10" t="s">
        <v>1099</v>
      </c>
    </row>
    <row r="500" spans="1:9" s="10" customFormat="1" ht="70.5" customHeight="1" x14ac:dyDescent="0.25">
      <c r="A500" s="5">
        <v>499</v>
      </c>
      <c r="B500" s="11" t="s">
        <v>1928</v>
      </c>
      <c r="C500" s="11" t="s">
        <v>2034</v>
      </c>
      <c r="D500" s="5"/>
      <c r="E500" s="13">
        <v>127957</v>
      </c>
      <c r="F500" s="13">
        <v>127957</v>
      </c>
      <c r="G500" s="5" t="s">
        <v>2109</v>
      </c>
      <c r="H500" s="10" t="s">
        <v>8811</v>
      </c>
      <c r="I500" s="10" t="s">
        <v>1099</v>
      </c>
    </row>
    <row r="501" spans="1:9" s="10" customFormat="1" ht="70.5" customHeight="1" x14ac:dyDescent="0.25">
      <c r="A501" s="5">
        <v>500</v>
      </c>
      <c r="B501" s="11" t="s">
        <v>2680</v>
      </c>
      <c r="C501" s="11" t="s">
        <v>2019</v>
      </c>
      <c r="D501" s="5"/>
      <c r="E501" s="13">
        <v>57805.81</v>
      </c>
      <c r="F501" s="13">
        <v>57805.81</v>
      </c>
      <c r="G501" s="5" t="s">
        <v>2109</v>
      </c>
      <c r="H501" s="10" t="s">
        <v>8811</v>
      </c>
      <c r="I501" s="10" t="s">
        <v>1099</v>
      </c>
    </row>
    <row r="502" spans="1:9" s="10" customFormat="1" ht="70.5" customHeight="1" x14ac:dyDescent="0.25">
      <c r="A502" s="5">
        <v>501</v>
      </c>
      <c r="B502" s="11" t="s">
        <v>2630</v>
      </c>
      <c r="C502" s="11" t="s">
        <v>2758</v>
      </c>
      <c r="D502" s="5"/>
      <c r="E502" s="13">
        <v>60528</v>
      </c>
      <c r="F502" s="13">
        <v>60528</v>
      </c>
      <c r="G502" s="5" t="s">
        <v>2109</v>
      </c>
      <c r="H502" s="10" t="s">
        <v>8811</v>
      </c>
      <c r="I502" s="10" t="s">
        <v>1099</v>
      </c>
    </row>
    <row r="503" spans="1:9" s="10" customFormat="1" ht="70.5" customHeight="1" x14ac:dyDescent="0.25">
      <c r="A503" s="5">
        <v>502</v>
      </c>
      <c r="B503" s="6" t="s">
        <v>2759</v>
      </c>
      <c r="C503" s="6" t="s">
        <v>2257</v>
      </c>
      <c r="D503" s="5"/>
      <c r="E503" s="14">
        <v>1492877</v>
      </c>
      <c r="F503" s="15">
        <v>261253.44</v>
      </c>
      <c r="G503" s="5" t="s">
        <v>2109</v>
      </c>
      <c r="H503" s="10" t="s">
        <v>8811</v>
      </c>
      <c r="I503" s="10" t="s">
        <v>1099</v>
      </c>
    </row>
    <row r="504" spans="1:9" s="10" customFormat="1" ht="70.5" customHeight="1" x14ac:dyDescent="0.25">
      <c r="A504" s="5">
        <v>503</v>
      </c>
      <c r="B504" s="11" t="s">
        <v>2880</v>
      </c>
      <c r="C504" s="11" t="s">
        <v>2881</v>
      </c>
      <c r="D504" s="5"/>
      <c r="E504" s="13">
        <v>236217.5</v>
      </c>
      <c r="F504" s="13">
        <v>236217.5</v>
      </c>
      <c r="G504" s="5" t="s">
        <v>2109</v>
      </c>
      <c r="H504" s="10" t="s">
        <v>8717</v>
      </c>
      <c r="I504" s="10" t="s">
        <v>1099</v>
      </c>
    </row>
    <row r="505" spans="1:9" s="10" customFormat="1" ht="70.5" customHeight="1" x14ac:dyDescent="0.25">
      <c r="A505" s="5">
        <v>504</v>
      </c>
      <c r="B505" s="11" t="s">
        <v>2882</v>
      </c>
      <c r="C505" s="11" t="s">
        <v>2883</v>
      </c>
      <c r="D505" s="5"/>
      <c r="E505" s="13">
        <v>130463.5</v>
      </c>
      <c r="F505" s="13">
        <v>130463.5</v>
      </c>
      <c r="G505" s="5" t="s">
        <v>2109</v>
      </c>
      <c r="H505" s="10" t="s">
        <v>8717</v>
      </c>
      <c r="I505" s="10" t="s">
        <v>1099</v>
      </c>
    </row>
    <row r="506" spans="1:9" s="10" customFormat="1" ht="70.5" customHeight="1" x14ac:dyDescent="0.25">
      <c r="A506" s="5">
        <v>505</v>
      </c>
      <c r="B506" s="11" t="s">
        <v>2884</v>
      </c>
      <c r="C506" s="11" t="s">
        <v>2885</v>
      </c>
      <c r="D506" s="5"/>
      <c r="E506" s="13">
        <v>93995</v>
      </c>
      <c r="F506" s="13">
        <v>93995</v>
      </c>
      <c r="G506" s="5" t="s">
        <v>2109</v>
      </c>
      <c r="H506" s="10" t="s">
        <v>8717</v>
      </c>
      <c r="I506" s="10" t="s">
        <v>1099</v>
      </c>
    </row>
    <row r="507" spans="1:9" s="10" customFormat="1" ht="70.5" customHeight="1" x14ac:dyDescent="0.25">
      <c r="A507" s="5">
        <v>506</v>
      </c>
      <c r="B507" s="11" t="s">
        <v>2886</v>
      </c>
      <c r="C507" s="11" t="s">
        <v>2887</v>
      </c>
      <c r="D507" s="5"/>
      <c r="E507" s="13" t="s">
        <v>2902</v>
      </c>
      <c r="F507" s="13" t="s">
        <v>2902</v>
      </c>
      <c r="G507" s="5" t="s">
        <v>2109</v>
      </c>
      <c r="H507" s="10" t="s">
        <v>8717</v>
      </c>
      <c r="I507" s="10" t="s">
        <v>1099</v>
      </c>
    </row>
    <row r="508" spans="1:9" s="10" customFormat="1" ht="70.5" customHeight="1" x14ac:dyDescent="0.25">
      <c r="A508" s="5">
        <v>507</v>
      </c>
      <c r="B508" s="11" t="s">
        <v>1916</v>
      </c>
      <c r="C508" s="11" t="s">
        <v>2063</v>
      </c>
      <c r="D508" s="5"/>
      <c r="E508" s="13" t="s">
        <v>2903</v>
      </c>
      <c r="F508" s="13" t="s">
        <v>2903</v>
      </c>
      <c r="G508" s="5" t="s">
        <v>2109</v>
      </c>
      <c r="H508" s="10" t="s">
        <v>8717</v>
      </c>
      <c r="I508" s="10" t="s">
        <v>1099</v>
      </c>
    </row>
    <row r="509" spans="1:9" s="10" customFormat="1" ht="70.5" customHeight="1" x14ac:dyDescent="0.25">
      <c r="A509" s="5">
        <v>508</v>
      </c>
      <c r="B509" s="11" t="s">
        <v>2888</v>
      </c>
      <c r="C509" s="11" t="s">
        <v>2889</v>
      </c>
      <c r="D509" s="5"/>
      <c r="E509" s="13">
        <v>145000</v>
      </c>
      <c r="F509" s="13">
        <v>16916.62</v>
      </c>
      <c r="G509" s="5" t="s">
        <v>2109</v>
      </c>
      <c r="H509" s="10" t="s">
        <v>8717</v>
      </c>
      <c r="I509" s="10" t="s">
        <v>1099</v>
      </c>
    </row>
    <row r="510" spans="1:9" s="10" customFormat="1" ht="70.5" customHeight="1" x14ac:dyDescent="0.25">
      <c r="A510" s="5">
        <v>509</v>
      </c>
      <c r="B510" s="11" t="s">
        <v>2890</v>
      </c>
      <c r="C510" s="11" t="s">
        <v>2891</v>
      </c>
      <c r="D510" s="5"/>
      <c r="E510" s="13">
        <v>64900</v>
      </c>
      <c r="F510" s="13">
        <v>64900</v>
      </c>
      <c r="G510" s="5" t="s">
        <v>2109</v>
      </c>
      <c r="H510" s="10" t="s">
        <v>8717</v>
      </c>
      <c r="I510" s="10" t="s">
        <v>1099</v>
      </c>
    </row>
    <row r="511" spans="1:9" s="10" customFormat="1" ht="70.5" customHeight="1" x14ac:dyDescent="0.25">
      <c r="A511" s="5">
        <v>510</v>
      </c>
      <c r="B511" s="6" t="s">
        <v>2892</v>
      </c>
      <c r="C511" s="6" t="s">
        <v>2893</v>
      </c>
      <c r="D511" s="5"/>
      <c r="E511" s="14">
        <v>300000</v>
      </c>
      <c r="F511" s="15">
        <v>200000.76</v>
      </c>
      <c r="G511" s="5" t="s">
        <v>2109</v>
      </c>
      <c r="H511" s="10" t="s">
        <v>8717</v>
      </c>
      <c r="I511" s="10" t="s">
        <v>1099</v>
      </c>
    </row>
    <row r="512" spans="1:9" s="10" customFormat="1" ht="70.5" customHeight="1" x14ac:dyDescent="0.25">
      <c r="A512" s="5">
        <v>511</v>
      </c>
      <c r="B512" s="6" t="s">
        <v>2892</v>
      </c>
      <c r="C512" s="6" t="s">
        <v>2894</v>
      </c>
      <c r="D512" s="5"/>
      <c r="E512" s="14">
        <v>300000</v>
      </c>
      <c r="F512" s="15">
        <v>200000.76</v>
      </c>
      <c r="G512" s="5" t="s">
        <v>2109</v>
      </c>
      <c r="H512" s="10" t="s">
        <v>8717</v>
      </c>
      <c r="I512" s="10" t="s">
        <v>1099</v>
      </c>
    </row>
    <row r="513" spans="1:9" s="10" customFormat="1" ht="70.5" customHeight="1" x14ac:dyDescent="0.25">
      <c r="A513" s="5">
        <v>512</v>
      </c>
      <c r="B513" s="24" t="s">
        <v>2892</v>
      </c>
      <c r="C513" s="6" t="s">
        <v>2895</v>
      </c>
      <c r="D513" s="5"/>
      <c r="E513" s="14">
        <v>300000</v>
      </c>
      <c r="F513" s="15">
        <v>200000.76</v>
      </c>
      <c r="G513" s="5" t="s">
        <v>2109</v>
      </c>
      <c r="H513" s="10" t="s">
        <v>8717</v>
      </c>
      <c r="I513" s="10" t="s">
        <v>1099</v>
      </c>
    </row>
    <row r="514" spans="1:9" s="10" customFormat="1" ht="70.5" customHeight="1" x14ac:dyDescent="0.25">
      <c r="A514" s="5">
        <v>513</v>
      </c>
      <c r="B514" s="6" t="s">
        <v>2892</v>
      </c>
      <c r="C514" s="6" t="s">
        <v>2896</v>
      </c>
      <c r="D514" s="5"/>
      <c r="E514" s="14">
        <v>300000</v>
      </c>
      <c r="F514" s="15">
        <v>200000.76</v>
      </c>
      <c r="G514" s="5" t="s">
        <v>2109</v>
      </c>
      <c r="H514" s="10" t="s">
        <v>8717</v>
      </c>
      <c r="I514" s="10" t="s">
        <v>1099</v>
      </c>
    </row>
    <row r="515" spans="1:9" s="10" customFormat="1" ht="70.5" customHeight="1" x14ac:dyDescent="0.25">
      <c r="A515" s="5">
        <v>514</v>
      </c>
      <c r="B515" s="6" t="s">
        <v>2892</v>
      </c>
      <c r="C515" s="6" t="s">
        <v>2897</v>
      </c>
      <c r="D515" s="5"/>
      <c r="E515" s="14">
        <v>300000</v>
      </c>
      <c r="F515" s="15">
        <v>200000.76</v>
      </c>
      <c r="G515" s="5" t="s">
        <v>2109</v>
      </c>
      <c r="H515" s="10" t="s">
        <v>8717</v>
      </c>
      <c r="I515" s="10" t="s">
        <v>1099</v>
      </c>
    </row>
    <row r="516" spans="1:9" s="10" customFormat="1" ht="70.5" customHeight="1" x14ac:dyDescent="0.25">
      <c r="A516" s="5">
        <v>515</v>
      </c>
      <c r="B516" s="6" t="s">
        <v>2898</v>
      </c>
      <c r="C516" s="6" t="s">
        <v>2899</v>
      </c>
      <c r="D516" s="5"/>
      <c r="E516" s="14">
        <v>328000</v>
      </c>
      <c r="F516" s="15">
        <v>202266.69</v>
      </c>
      <c r="G516" s="5" t="s">
        <v>2109</v>
      </c>
      <c r="H516" s="10" t="s">
        <v>8717</v>
      </c>
      <c r="I516" s="10" t="s">
        <v>1099</v>
      </c>
    </row>
    <row r="517" spans="1:9" s="10" customFormat="1" ht="70.5" customHeight="1" x14ac:dyDescent="0.25">
      <c r="A517" s="5">
        <v>516</v>
      </c>
      <c r="B517" s="6" t="s">
        <v>2900</v>
      </c>
      <c r="C517" s="6" t="s">
        <v>2901</v>
      </c>
      <c r="D517" s="5"/>
      <c r="E517" s="14">
        <v>355710</v>
      </c>
      <c r="F517" s="15">
        <v>219355.14</v>
      </c>
      <c r="G517" s="5" t="s">
        <v>2109</v>
      </c>
      <c r="H517" s="10" t="s">
        <v>8717</v>
      </c>
      <c r="I517" s="10" t="s">
        <v>1099</v>
      </c>
    </row>
    <row r="518" spans="1:9" s="10" customFormat="1" ht="70.5" customHeight="1" x14ac:dyDescent="0.25">
      <c r="A518" s="5">
        <v>517</v>
      </c>
      <c r="B518" s="5" t="s">
        <v>1884</v>
      </c>
      <c r="C518" s="6" t="s">
        <v>1976</v>
      </c>
      <c r="D518" s="5"/>
      <c r="E518" s="8">
        <v>251152.21</v>
      </c>
      <c r="F518" s="8">
        <v>27905.8</v>
      </c>
      <c r="G518" s="5" t="s">
        <v>2109</v>
      </c>
      <c r="H518" s="10" t="s">
        <v>8748</v>
      </c>
      <c r="I518" s="10" t="s">
        <v>1099</v>
      </c>
    </row>
    <row r="519" spans="1:9" s="10" customFormat="1" ht="70.5" customHeight="1" x14ac:dyDescent="0.25">
      <c r="A519" s="5">
        <v>518</v>
      </c>
      <c r="B519" s="5" t="s">
        <v>2904</v>
      </c>
      <c r="C519" s="6" t="s">
        <v>2019</v>
      </c>
      <c r="D519" s="5"/>
      <c r="E519" s="8">
        <v>95390</v>
      </c>
      <c r="F519" s="8">
        <v>95390</v>
      </c>
      <c r="G519" s="5" t="s">
        <v>2109</v>
      </c>
      <c r="H519" s="10" t="s">
        <v>8748</v>
      </c>
      <c r="I519" s="10" t="s">
        <v>1099</v>
      </c>
    </row>
    <row r="520" spans="1:9" s="10" customFormat="1" ht="70.5" customHeight="1" x14ac:dyDescent="0.25">
      <c r="A520" s="5">
        <v>519</v>
      </c>
      <c r="B520" s="5" t="s">
        <v>2191</v>
      </c>
      <c r="C520" s="6" t="s">
        <v>2036</v>
      </c>
      <c r="D520" s="5"/>
      <c r="E520" s="8">
        <v>180350</v>
      </c>
      <c r="F520" s="8">
        <v>55106.92</v>
      </c>
      <c r="G520" s="5" t="s">
        <v>2109</v>
      </c>
      <c r="H520" s="10" t="s">
        <v>8748</v>
      </c>
      <c r="I520" s="10" t="s">
        <v>1099</v>
      </c>
    </row>
    <row r="521" spans="1:9" s="10" customFormat="1" ht="70.5" customHeight="1" x14ac:dyDescent="0.25">
      <c r="A521" s="5">
        <v>520</v>
      </c>
      <c r="B521" s="5" t="s">
        <v>2905</v>
      </c>
      <c r="C521" s="6" t="s">
        <v>1977</v>
      </c>
      <c r="D521" s="5"/>
      <c r="E521" s="8" t="s">
        <v>2910</v>
      </c>
      <c r="F521" s="8" t="s">
        <v>2910</v>
      </c>
      <c r="G521" s="5" t="s">
        <v>2109</v>
      </c>
      <c r="H521" s="10" t="s">
        <v>8748</v>
      </c>
      <c r="I521" s="10" t="s">
        <v>1099</v>
      </c>
    </row>
    <row r="522" spans="1:9" s="10" customFormat="1" ht="70.5" customHeight="1" x14ac:dyDescent="0.25">
      <c r="A522" s="5">
        <v>521</v>
      </c>
      <c r="B522" s="5" t="s">
        <v>2658</v>
      </c>
      <c r="C522" s="6" t="s">
        <v>2022</v>
      </c>
      <c r="D522" s="5"/>
      <c r="E522" s="8" t="s">
        <v>2911</v>
      </c>
      <c r="F522" s="8" t="s">
        <v>2911</v>
      </c>
      <c r="G522" s="5" t="s">
        <v>2109</v>
      </c>
      <c r="H522" s="10" t="s">
        <v>8748</v>
      </c>
      <c r="I522" s="10" t="s">
        <v>1099</v>
      </c>
    </row>
    <row r="523" spans="1:9" s="10" customFormat="1" ht="70.5" customHeight="1" x14ac:dyDescent="0.25">
      <c r="A523" s="5">
        <v>522</v>
      </c>
      <c r="B523" s="5" t="s">
        <v>2906</v>
      </c>
      <c r="C523" s="6" t="s">
        <v>2907</v>
      </c>
      <c r="D523" s="5"/>
      <c r="E523" s="8" t="s">
        <v>2912</v>
      </c>
      <c r="F523" s="8" t="s">
        <v>2912</v>
      </c>
      <c r="G523" s="5" t="s">
        <v>2109</v>
      </c>
      <c r="H523" s="10" t="s">
        <v>8748</v>
      </c>
      <c r="I523" s="10" t="s">
        <v>1099</v>
      </c>
    </row>
    <row r="524" spans="1:9" s="10" customFormat="1" ht="70.5" customHeight="1" x14ac:dyDescent="0.25">
      <c r="A524" s="5">
        <v>523</v>
      </c>
      <c r="B524" s="5" t="s">
        <v>1918</v>
      </c>
      <c r="C524" s="6" t="s">
        <v>2063</v>
      </c>
      <c r="D524" s="5"/>
      <c r="E524" s="8" t="s">
        <v>2913</v>
      </c>
      <c r="F524" s="8" t="s">
        <v>2913</v>
      </c>
      <c r="G524" s="5" t="s">
        <v>2109</v>
      </c>
      <c r="H524" s="10" t="s">
        <v>8748</v>
      </c>
      <c r="I524" s="10" t="s">
        <v>1099</v>
      </c>
    </row>
    <row r="525" spans="1:9" s="10" customFormat="1" ht="70.5" customHeight="1" x14ac:dyDescent="0.25">
      <c r="A525" s="5">
        <v>524</v>
      </c>
      <c r="B525" s="6" t="s">
        <v>2908</v>
      </c>
      <c r="C525" s="6" t="s">
        <v>2909</v>
      </c>
      <c r="D525" s="5"/>
      <c r="E525" s="25">
        <v>260228.5</v>
      </c>
      <c r="F525" s="25">
        <v>160474.07999999999</v>
      </c>
      <c r="G525" s="5" t="s">
        <v>2109</v>
      </c>
      <c r="H525" s="10" t="s">
        <v>8748</v>
      </c>
      <c r="I525" s="10" t="s">
        <v>1099</v>
      </c>
    </row>
    <row r="526" spans="1:9" s="10" customFormat="1" ht="70.5" customHeight="1" x14ac:dyDescent="0.25">
      <c r="A526" s="5">
        <v>525</v>
      </c>
      <c r="B526" s="11" t="s">
        <v>2915</v>
      </c>
      <c r="C526" s="12" t="s">
        <v>2916</v>
      </c>
      <c r="D526" s="5"/>
      <c r="E526" s="11" t="s">
        <v>2936</v>
      </c>
      <c r="F526" s="11" t="s">
        <v>2936</v>
      </c>
      <c r="G526" s="5" t="s">
        <v>2109</v>
      </c>
      <c r="H526" s="10" t="s">
        <v>8655</v>
      </c>
      <c r="I526" s="10" t="s">
        <v>1099</v>
      </c>
    </row>
    <row r="527" spans="1:9" s="10" customFormat="1" ht="70.5" customHeight="1" x14ac:dyDescent="0.25">
      <c r="A527" s="5">
        <v>526</v>
      </c>
      <c r="B527" s="11" t="s">
        <v>2917</v>
      </c>
      <c r="C527" s="12" t="s">
        <v>2798</v>
      </c>
      <c r="D527" s="5"/>
      <c r="E527" s="11" t="s">
        <v>2937</v>
      </c>
      <c r="F527" s="11" t="s">
        <v>2937</v>
      </c>
      <c r="G527" s="5" t="s">
        <v>2109</v>
      </c>
      <c r="H527" s="10" t="s">
        <v>8655</v>
      </c>
      <c r="I527" s="10" t="s">
        <v>1099</v>
      </c>
    </row>
    <row r="528" spans="1:9" s="10" customFormat="1" ht="70.5" customHeight="1" x14ac:dyDescent="0.25">
      <c r="A528" s="5">
        <v>527</v>
      </c>
      <c r="B528" s="11" t="s">
        <v>2918</v>
      </c>
      <c r="C528" s="12" t="s">
        <v>2919</v>
      </c>
      <c r="D528" s="5"/>
      <c r="E528" s="11">
        <v>50000</v>
      </c>
      <c r="F528" s="11">
        <v>22023.88</v>
      </c>
      <c r="G528" s="5" t="s">
        <v>2109</v>
      </c>
      <c r="H528" s="10" t="s">
        <v>8655</v>
      </c>
      <c r="I528" s="10" t="s">
        <v>1099</v>
      </c>
    </row>
    <row r="529" spans="1:9" s="10" customFormat="1" ht="70.5" customHeight="1" x14ac:dyDescent="0.25">
      <c r="A529" s="5">
        <v>528</v>
      </c>
      <c r="B529" s="11" t="s">
        <v>2920</v>
      </c>
      <c r="C529" s="12" t="s">
        <v>2921</v>
      </c>
      <c r="D529" s="5"/>
      <c r="E529" s="11">
        <v>175466.59</v>
      </c>
      <c r="F529" s="11">
        <v>175466.59</v>
      </c>
      <c r="G529" s="5" t="s">
        <v>2109</v>
      </c>
      <c r="H529" s="10" t="s">
        <v>8655</v>
      </c>
      <c r="I529" s="10" t="s">
        <v>1099</v>
      </c>
    </row>
    <row r="530" spans="1:9" s="10" customFormat="1" ht="70.5" customHeight="1" x14ac:dyDescent="0.25">
      <c r="A530" s="5">
        <v>529</v>
      </c>
      <c r="B530" s="11" t="s">
        <v>2922</v>
      </c>
      <c r="C530" s="12" t="s">
        <v>2923</v>
      </c>
      <c r="D530" s="5"/>
      <c r="E530" s="11" t="s">
        <v>2938</v>
      </c>
      <c r="F530" s="11" t="s">
        <v>2938</v>
      </c>
      <c r="G530" s="5" t="s">
        <v>2109</v>
      </c>
      <c r="H530" s="10" t="s">
        <v>8655</v>
      </c>
      <c r="I530" s="10" t="s">
        <v>1099</v>
      </c>
    </row>
    <row r="531" spans="1:9" s="10" customFormat="1" ht="70.5" customHeight="1" x14ac:dyDescent="0.25">
      <c r="A531" s="5">
        <v>530</v>
      </c>
      <c r="B531" s="11" t="s">
        <v>2924</v>
      </c>
      <c r="C531" s="12" t="s">
        <v>2006</v>
      </c>
      <c r="D531" s="5"/>
      <c r="E531" s="11" t="s">
        <v>2939</v>
      </c>
      <c r="F531" s="11" t="s">
        <v>2939</v>
      </c>
      <c r="G531" s="5" t="s">
        <v>2109</v>
      </c>
      <c r="H531" s="10" t="s">
        <v>8655</v>
      </c>
      <c r="I531" s="10" t="s">
        <v>1099</v>
      </c>
    </row>
    <row r="532" spans="1:9" s="10" customFormat="1" ht="70.5" customHeight="1" x14ac:dyDescent="0.25">
      <c r="A532" s="5">
        <v>531</v>
      </c>
      <c r="B532" s="11" t="s">
        <v>2189</v>
      </c>
      <c r="C532" s="12" t="s">
        <v>1981</v>
      </c>
      <c r="D532" s="5"/>
      <c r="E532" s="11" t="s">
        <v>2940</v>
      </c>
      <c r="F532" s="11" t="s">
        <v>2940</v>
      </c>
      <c r="G532" s="5" t="s">
        <v>2109</v>
      </c>
      <c r="H532" s="10" t="s">
        <v>8655</v>
      </c>
      <c r="I532" s="10" t="s">
        <v>1099</v>
      </c>
    </row>
    <row r="533" spans="1:9" s="10" customFormat="1" ht="70.5" customHeight="1" x14ac:dyDescent="0.25">
      <c r="A533" s="5">
        <v>532</v>
      </c>
      <c r="B533" s="11" t="s">
        <v>2925</v>
      </c>
      <c r="C533" s="12" t="s">
        <v>2926</v>
      </c>
      <c r="D533" s="5"/>
      <c r="E533" s="11">
        <v>74405.03</v>
      </c>
      <c r="F533" s="11">
        <v>74405.03</v>
      </c>
      <c r="G533" s="5" t="s">
        <v>2109</v>
      </c>
      <c r="H533" s="10" t="s">
        <v>8655</v>
      </c>
      <c r="I533" s="10" t="s">
        <v>1099</v>
      </c>
    </row>
    <row r="534" spans="1:9" s="10" customFormat="1" ht="70.5" customHeight="1" x14ac:dyDescent="0.25">
      <c r="A534" s="5">
        <v>533</v>
      </c>
      <c r="B534" s="11" t="s">
        <v>2927</v>
      </c>
      <c r="C534" s="12" t="s">
        <v>2928</v>
      </c>
      <c r="D534" s="5"/>
      <c r="E534" s="11">
        <v>50290</v>
      </c>
      <c r="F534" s="11">
        <v>50290</v>
      </c>
      <c r="G534" s="5" t="s">
        <v>2109</v>
      </c>
      <c r="H534" s="10" t="s">
        <v>8655</v>
      </c>
      <c r="I534" s="10" t="s">
        <v>1099</v>
      </c>
    </row>
    <row r="535" spans="1:9" s="10" customFormat="1" ht="70.5" customHeight="1" x14ac:dyDescent="0.25">
      <c r="A535" s="5">
        <v>534</v>
      </c>
      <c r="B535" s="11" t="s">
        <v>1917</v>
      </c>
      <c r="C535" s="12" t="s">
        <v>2929</v>
      </c>
      <c r="D535" s="5"/>
      <c r="E535" s="11">
        <v>104131.11</v>
      </c>
      <c r="F535" s="11">
        <v>104131.11</v>
      </c>
      <c r="G535" s="5" t="s">
        <v>2109</v>
      </c>
      <c r="H535" s="10" t="s">
        <v>8655</v>
      </c>
      <c r="I535" s="10" t="s">
        <v>1099</v>
      </c>
    </row>
    <row r="536" spans="1:9" s="10" customFormat="1" ht="70.5" customHeight="1" x14ac:dyDescent="0.25">
      <c r="A536" s="5">
        <v>535</v>
      </c>
      <c r="B536" s="11" t="s">
        <v>2930</v>
      </c>
      <c r="C536" s="12" t="s">
        <v>2931</v>
      </c>
      <c r="D536" s="5"/>
      <c r="E536" s="11">
        <v>277253.98</v>
      </c>
      <c r="F536" s="11">
        <v>277253.98</v>
      </c>
      <c r="G536" s="5" t="s">
        <v>2109</v>
      </c>
      <c r="H536" s="10" t="s">
        <v>8655</v>
      </c>
      <c r="I536" s="10" t="s">
        <v>1099</v>
      </c>
    </row>
    <row r="537" spans="1:9" s="10" customFormat="1" ht="70.5" customHeight="1" x14ac:dyDescent="0.25">
      <c r="A537" s="5">
        <v>536</v>
      </c>
      <c r="B537" s="6" t="s">
        <v>2932</v>
      </c>
      <c r="C537" s="6" t="s">
        <v>2933</v>
      </c>
      <c r="D537" s="5"/>
      <c r="E537" s="14">
        <v>56059</v>
      </c>
      <c r="F537" s="14">
        <v>15974.53</v>
      </c>
      <c r="G537" s="5" t="s">
        <v>2109</v>
      </c>
      <c r="H537" s="10" t="s">
        <v>8655</v>
      </c>
      <c r="I537" s="10" t="s">
        <v>1099</v>
      </c>
    </row>
    <row r="538" spans="1:9" s="10" customFormat="1" ht="70.5" customHeight="1" x14ac:dyDescent="0.25">
      <c r="A538" s="5">
        <v>537</v>
      </c>
      <c r="B538" s="6" t="s">
        <v>2191</v>
      </c>
      <c r="C538" s="6" t="s">
        <v>1973</v>
      </c>
      <c r="D538" s="5"/>
      <c r="E538" s="14">
        <v>205039</v>
      </c>
      <c r="F538" s="14">
        <v>2440.94</v>
      </c>
      <c r="G538" s="5" t="s">
        <v>2109</v>
      </c>
      <c r="H538" s="10" t="s">
        <v>8655</v>
      </c>
      <c r="I538" s="10" t="s">
        <v>1099</v>
      </c>
    </row>
    <row r="539" spans="1:9" s="10" customFormat="1" ht="70.5" customHeight="1" x14ac:dyDescent="0.25">
      <c r="A539" s="5">
        <v>538</v>
      </c>
      <c r="B539" s="6" t="s">
        <v>2934</v>
      </c>
      <c r="C539" s="6" t="s">
        <v>2935</v>
      </c>
      <c r="D539" s="5"/>
      <c r="E539" s="14">
        <v>88323</v>
      </c>
      <c r="F539" s="14">
        <v>23407.45</v>
      </c>
      <c r="G539" s="5" t="s">
        <v>2109</v>
      </c>
      <c r="H539" s="10" t="s">
        <v>8655</v>
      </c>
      <c r="I539" s="10" t="s">
        <v>1099</v>
      </c>
    </row>
    <row r="540" spans="1:9" s="10" customFormat="1" ht="70.5" customHeight="1" x14ac:dyDescent="0.25">
      <c r="A540" s="5">
        <v>539</v>
      </c>
      <c r="B540" s="11" t="s">
        <v>2197</v>
      </c>
      <c r="C540" s="12" t="s">
        <v>2941</v>
      </c>
      <c r="D540" s="5"/>
      <c r="E540" s="13">
        <v>402896</v>
      </c>
      <c r="F540" s="13">
        <v>6714.93</v>
      </c>
      <c r="G540" s="5" t="s">
        <v>2109</v>
      </c>
      <c r="H540" s="10" t="s">
        <v>8835</v>
      </c>
      <c r="I540" s="10" t="s">
        <v>1099</v>
      </c>
    </row>
    <row r="541" spans="1:9" s="10" customFormat="1" ht="70.5" customHeight="1" x14ac:dyDescent="0.25">
      <c r="A541" s="5">
        <v>540</v>
      </c>
      <c r="B541" s="11" t="s">
        <v>2249</v>
      </c>
      <c r="C541" s="12" t="s">
        <v>2942</v>
      </c>
      <c r="D541" s="5"/>
      <c r="E541" s="13">
        <v>221668</v>
      </c>
      <c r="F541" s="13">
        <v>11083.41</v>
      </c>
      <c r="G541" s="5" t="s">
        <v>2109</v>
      </c>
      <c r="H541" s="10" t="s">
        <v>8835</v>
      </c>
      <c r="I541" s="10" t="s">
        <v>1099</v>
      </c>
    </row>
    <row r="542" spans="1:9" s="10" customFormat="1" ht="70.5" customHeight="1" x14ac:dyDescent="0.25">
      <c r="A542" s="5">
        <v>541</v>
      </c>
      <c r="B542" s="11" t="s">
        <v>2198</v>
      </c>
      <c r="C542" s="12" t="s">
        <v>2943</v>
      </c>
      <c r="D542" s="5"/>
      <c r="E542" s="13">
        <v>218850</v>
      </c>
      <c r="F542" s="13">
        <v>21885</v>
      </c>
      <c r="G542" s="5" t="s">
        <v>2109</v>
      </c>
      <c r="H542" s="10" t="s">
        <v>8835</v>
      </c>
      <c r="I542" s="10" t="s">
        <v>1099</v>
      </c>
    </row>
    <row r="543" spans="1:9" s="10" customFormat="1" ht="70.5" customHeight="1" x14ac:dyDescent="0.25">
      <c r="A543" s="5">
        <v>542</v>
      </c>
      <c r="B543" s="6" t="s">
        <v>2944</v>
      </c>
      <c r="C543" s="6" t="s">
        <v>2945</v>
      </c>
      <c r="D543" s="5"/>
      <c r="E543" s="25">
        <v>127149</v>
      </c>
      <c r="F543" s="25">
        <v>127149</v>
      </c>
      <c r="G543" s="5" t="s">
        <v>2109</v>
      </c>
      <c r="H543" s="10" t="s">
        <v>8835</v>
      </c>
      <c r="I543" s="10" t="s">
        <v>1099</v>
      </c>
    </row>
    <row r="544" spans="1:9" s="10" customFormat="1" ht="70.5" customHeight="1" x14ac:dyDescent="0.25">
      <c r="A544" s="5">
        <v>543</v>
      </c>
      <c r="B544" s="6" t="s">
        <v>2944</v>
      </c>
      <c r="C544" s="6" t="s">
        <v>2946</v>
      </c>
      <c r="D544" s="5"/>
      <c r="E544" s="25">
        <v>134325</v>
      </c>
      <c r="F544" s="25">
        <v>134325</v>
      </c>
      <c r="G544" s="5" t="s">
        <v>2109</v>
      </c>
      <c r="H544" s="10" t="s">
        <v>8835</v>
      </c>
      <c r="I544" s="10" t="s">
        <v>1099</v>
      </c>
    </row>
    <row r="545" spans="1:9" s="10" customFormat="1" ht="70.5" customHeight="1" x14ac:dyDescent="0.25">
      <c r="A545" s="5">
        <v>544</v>
      </c>
      <c r="B545" s="6" t="s">
        <v>2947</v>
      </c>
      <c r="C545" s="6" t="s">
        <v>2798</v>
      </c>
      <c r="D545" s="5"/>
      <c r="E545" s="25" t="s">
        <v>2998</v>
      </c>
      <c r="F545" s="25">
        <v>84713.4</v>
      </c>
      <c r="G545" s="5" t="s">
        <v>2109</v>
      </c>
      <c r="H545" s="10" t="s">
        <v>8835</v>
      </c>
      <c r="I545" s="10" t="s">
        <v>1099</v>
      </c>
    </row>
    <row r="546" spans="1:9" s="10" customFormat="1" ht="70.5" customHeight="1" x14ac:dyDescent="0.25">
      <c r="A546" s="5">
        <v>545</v>
      </c>
      <c r="B546" s="6" t="s">
        <v>2944</v>
      </c>
      <c r="C546" s="6" t="s">
        <v>2948</v>
      </c>
      <c r="D546" s="5"/>
      <c r="E546" s="25">
        <v>133650</v>
      </c>
      <c r="F546" s="25">
        <v>133650</v>
      </c>
      <c r="G546" s="5" t="s">
        <v>2109</v>
      </c>
      <c r="H546" s="10" t="s">
        <v>8835</v>
      </c>
      <c r="I546" s="10" t="s">
        <v>1099</v>
      </c>
    </row>
    <row r="547" spans="1:9" s="10" customFormat="1" ht="70.5" customHeight="1" x14ac:dyDescent="0.25">
      <c r="A547" s="5">
        <v>546</v>
      </c>
      <c r="B547" s="6" t="s">
        <v>2949</v>
      </c>
      <c r="C547" s="6" t="s">
        <v>2950</v>
      </c>
      <c r="D547" s="5"/>
      <c r="E547" s="25">
        <v>63215.58</v>
      </c>
      <c r="F547" s="25">
        <v>63215.58</v>
      </c>
      <c r="G547" s="5" t="s">
        <v>2109</v>
      </c>
      <c r="H547" s="10" t="s">
        <v>8835</v>
      </c>
      <c r="I547" s="10" t="s">
        <v>1099</v>
      </c>
    </row>
    <row r="548" spans="1:9" s="10" customFormat="1" ht="70.5" customHeight="1" x14ac:dyDescent="0.25">
      <c r="A548" s="5">
        <v>547</v>
      </c>
      <c r="B548" s="6" t="s">
        <v>2949</v>
      </c>
      <c r="C548" s="6" t="s">
        <v>2951</v>
      </c>
      <c r="D548" s="5"/>
      <c r="E548" s="25">
        <v>63215.58</v>
      </c>
      <c r="F548" s="25">
        <v>63215.58</v>
      </c>
      <c r="G548" s="5" t="s">
        <v>2109</v>
      </c>
      <c r="H548" s="10" t="s">
        <v>8835</v>
      </c>
      <c r="I548" s="10" t="s">
        <v>1099</v>
      </c>
    </row>
    <row r="549" spans="1:9" s="10" customFormat="1" ht="70.5" customHeight="1" x14ac:dyDescent="0.25">
      <c r="A549" s="5">
        <v>548</v>
      </c>
      <c r="B549" s="6" t="s">
        <v>2949</v>
      </c>
      <c r="C549" s="6" t="s">
        <v>2952</v>
      </c>
      <c r="D549" s="5"/>
      <c r="E549" s="25">
        <v>63215.58</v>
      </c>
      <c r="F549" s="25">
        <v>63215.58</v>
      </c>
      <c r="G549" s="5" t="s">
        <v>2109</v>
      </c>
      <c r="H549" s="10" t="s">
        <v>8835</v>
      </c>
      <c r="I549" s="10" t="s">
        <v>1099</v>
      </c>
    </row>
    <row r="550" spans="1:9" s="10" customFormat="1" ht="70.5" customHeight="1" x14ac:dyDescent="0.25">
      <c r="A550" s="5">
        <v>549</v>
      </c>
      <c r="B550" s="6" t="s">
        <v>2953</v>
      </c>
      <c r="C550" s="6" t="s">
        <v>2954</v>
      </c>
      <c r="D550" s="5"/>
      <c r="E550" s="25">
        <v>73878.75</v>
      </c>
      <c r="F550" s="25">
        <v>73878.75</v>
      </c>
      <c r="G550" s="5" t="s">
        <v>2109</v>
      </c>
      <c r="H550" s="10" t="s">
        <v>8835</v>
      </c>
      <c r="I550" s="10" t="s">
        <v>1099</v>
      </c>
    </row>
    <row r="551" spans="1:9" s="10" customFormat="1" ht="70.5" customHeight="1" x14ac:dyDescent="0.25">
      <c r="A551" s="5">
        <v>550</v>
      </c>
      <c r="B551" s="6" t="s">
        <v>2949</v>
      </c>
      <c r="C551" s="6" t="s">
        <v>2955</v>
      </c>
      <c r="D551" s="5"/>
      <c r="E551" s="25">
        <v>63215.58</v>
      </c>
      <c r="F551" s="25">
        <v>63215.58</v>
      </c>
      <c r="G551" s="5" t="s">
        <v>2109</v>
      </c>
      <c r="H551" s="10" t="s">
        <v>8835</v>
      </c>
      <c r="I551" s="10" t="s">
        <v>1099</v>
      </c>
    </row>
    <row r="552" spans="1:9" s="10" customFormat="1" ht="70.5" customHeight="1" x14ac:dyDescent="0.25">
      <c r="A552" s="5">
        <v>551</v>
      </c>
      <c r="B552" s="6" t="s">
        <v>2956</v>
      </c>
      <c r="C552" s="6" t="s">
        <v>2957</v>
      </c>
      <c r="D552" s="5"/>
      <c r="E552" s="25">
        <v>259991.24</v>
      </c>
      <c r="F552" s="25">
        <v>259991.24</v>
      </c>
      <c r="G552" s="5" t="s">
        <v>2109</v>
      </c>
      <c r="H552" s="10" t="s">
        <v>8835</v>
      </c>
      <c r="I552" s="10" t="s">
        <v>1099</v>
      </c>
    </row>
    <row r="553" spans="1:9" s="10" customFormat="1" ht="70.5" customHeight="1" x14ac:dyDescent="0.25">
      <c r="A553" s="5">
        <v>552</v>
      </c>
      <c r="B553" s="6" t="s">
        <v>2958</v>
      </c>
      <c r="C553" s="6" t="s">
        <v>2048</v>
      </c>
      <c r="D553" s="5"/>
      <c r="E553" s="25" t="s">
        <v>2999</v>
      </c>
      <c r="F553" s="25" t="s">
        <v>2999</v>
      </c>
      <c r="G553" s="5" t="s">
        <v>2109</v>
      </c>
      <c r="H553" s="10" t="s">
        <v>8835</v>
      </c>
      <c r="I553" s="10" t="s">
        <v>1099</v>
      </c>
    </row>
    <row r="554" spans="1:9" s="10" customFormat="1" ht="70.5" customHeight="1" x14ac:dyDescent="0.25">
      <c r="A554" s="5">
        <v>553</v>
      </c>
      <c r="B554" s="6" t="s">
        <v>2958</v>
      </c>
      <c r="C554" s="6" t="s">
        <v>2021</v>
      </c>
      <c r="D554" s="5"/>
      <c r="E554" s="25" t="s">
        <v>2999</v>
      </c>
      <c r="F554" s="25" t="s">
        <v>2999</v>
      </c>
      <c r="G554" s="5" t="s">
        <v>2109</v>
      </c>
      <c r="H554" s="10" t="s">
        <v>8835</v>
      </c>
      <c r="I554" s="10" t="s">
        <v>1099</v>
      </c>
    </row>
    <row r="555" spans="1:9" s="10" customFormat="1" ht="70.5" customHeight="1" x14ac:dyDescent="0.25">
      <c r="A555" s="5">
        <v>554</v>
      </c>
      <c r="B555" s="6" t="s">
        <v>2958</v>
      </c>
      <c r="C555" s="6" t="s">
        <v>2022</v>
      </c>
      <c r="D555" s="5"/>
      <c r="E555" s="25" t="s">
        <v>2999</v>
      </c>
      <c r="F555" s="25" t="s">
        <v>2999</v>
      </c>
      <c r="G555" s="5" t="s">
        <v>2109</v>
      </c>
      <c r="H555" s="10" t="s">
        <v>8835</v>
      </c>
      <c r="I555" s="10" t="s">
        <v>1099</v>
      </c>
    </row>
    <row r="556" spans="1:9" s="10" customFormat="1" ht="70.5" customHeight="1" x14ac:dyDescent="0.25">
      <c r="A556" s="5">
        <v>555</v>
      </c>
      <c r="B556" s="6" t="s">
        <v>2958</v>
      </c>
      <c r="C556" s="6" t="s">
        <v>2923</v>
      </c>
      <c r="D556" s="5"/>
      <c r="E556" s="25" t="s">
        <v>2999</v>
      </c>
      <c r="F556" s="25" t="s">
        <v>2999</v>
      </c>
      <c r="G556" s="5" t="s">
        <v>2109</v>
      </c>
      <c r="H556" s="10" t="s">
        <v>8835</v>
      </c>
      <c r="I556" s="10" t="s">
        <v>1099</v>
      </c>
    </row>
    <row r="557" spans="1:9" s="10" customFormat="1" ht="70.5" customHeight="1" x14ac:dyDescent="0.25">
      <c r="A557" s="5">
        <v>556</v>
      </c>
      <c r="B557" s="6" t="s">
        <v>2958</v>
      </c>
      <c r="C557" s="6" t="s">
        <v>2063</v>
      </c>
      <c r="D557" s="5"/>
      <c r="E557" s="25" t="s">
        <v>2999</v>
      </c>
      <c r="F557" s="25" t="s">
        <v>2999</v>
      </c>
      <c r="G557" s="5" t="s">
        <v>2109</v>
      </c>
      <c r="H557" s="10" t="s">
        <v>8835</v>
      </c>
      <c r="I557" s="10" t="s">
        <v>1099</v>
      </c>
    </row>
    <row r="558" spans="1:9" s="10" customFormat="1" ht="70.5" customHeight="1" x14ac:dyDescent="0.25">
      <c r="A558" s="5">
        <v>557</v>
      </c>
      <c r="B558" s="6" t="s">
        <v>2958</v>
      </c>
      <c r="C558" s="6" t="s">
        <v>2019</v>
      </c>
      <c r="D558" s="5"/>
      <c r="E558" s="25" t="s">
        <v>2999</v>
      </c>
      <c r="F558" s="25" t="s">
        <v>2999</v>
      </c>
      <c r="G558" s="5" t="s">
        <v>2109</v>
      </c>
      <c r="H558" s="10" t="s">
        <v>8835</v>
      </c>
      <c r="I558" s="10" t="s">
        <v>1099</v>
      </c>
    </row>
    <row r="559" spans="1:9" s="10" customFormat="1" ht="70.5" customHeight="1" x14ac:dyDescent="0.25">
      <c r="A559" s="5">
        <v>558</v>
      </c>
      <c r="B559" s="6" t="s">
        <v>2958</v>
      </c>
      <c r="C559" s="6" t="s">
        <v>1977</v>
      </c>
      <c r="D559" s="5"/>
      <c r="E559" s="25" t="s">
        <v>2999</v>
      </c>
      <c r="F559" s="25" t="s">
        <v>2999</v>
      </c>
      <c r="G559" s="5" t="s">
        <v>2109</v>
      </c>
      <c r="H559" s="10" t="s">
        <v>8835</v>
      </c>
      <c r="I559" s="10" t="s">
        <v>1099</v>
      </c>
    </row>
    <row r="560" spans="1:9" s="10" customFormat="1" ht="70.5" customHeight="1" x14ac:dyDescent="0.25">
      <c r="A560" s="5">
        <v>559</v>
      </c>
      <c r="B560" s="6" t="s">
        <v>2958</v>
      </c>
      <c r="C560" s="6" t="s">
        <v>2006</v>
      </c>
      <c r="D560" s="5"/>
      <c r="E560" s="25" t="s">
        <v>2999</v>
      </c>
      <c r="F560" s="25" t="s">
        <v>2999</v>
      </c>
      <c r="G560" s="5" t="s">
        <v>2109</v>
      </c>
      <c r="H560" s="10" t="s">
        <v>8835</v>
      </c>
      <c r="I560" s="10" t="s">
        <v>1099</v>
      </c>
    </row>
    <row r="561" spans="1:9" s="10" customFormat="1" ht="70.5" customHeight="1" x14ac:dyDescent="0.25">
      <c r="A561" s="5">
        <v>560</v>
      </c>
      <c r="B561" s="6" t="s">
        <v>2958</v>
      </c>
      <c r="C561" s="6" t="s">
        <v>1973</v>
      </c>
      <c r="D561" s="5"/>
      <c r="E561" s="25" t="s">
        <v>2999</v>
      </c>
      <c r="F561" s="25" t="s">
        <v>2999</v>
      </c>
      <c r="G561" s="5" t="s">
        <v>2109</v>
      </c>
      <c r="H561" s="10" t="s">
        <v>8835</v>
      </c>
      <c r="I561" s="10" t="s">
        <v>1099</v>
      </c>
    </row>
    <row r="562" spans="1:9" s="10" customFormat="1" ht="70.5" customHeight="1" x14ac:dyDescent="0.25">
      <c r="A562" s="5">
        <v>561</v>
      </c>
      <c r="B562" s="6" t="s">
        <v>2958</v>
      </c>
      <c r="C562" s="6" t="s">
        <v>1976</v>
      </c>
      <c r="D562" s="5"/>
      <c r="E562" s="25" t="s">
        <v>2999</v>
      </c>
      <c r="F562" s="25" t="s">
        <v>2999</v>
      </c>
      <c r="G562" s="5" t="s">
        <v>2109</v>
      </c>
      <c r="H562" s="10" t="s">
        <v>8835</v>
      </c>
      <c r="I562" s="10" t="s">
        <v>1099</v>
      </c>
    </row>
    <row r="563" spans="1:9" s="10" customFormat="1" ht="70.5" customHeight="1" x14ac:dyDescent="0.25">
      <c r="A563" s="5">
        <v>562</v>
      </c>
      <c r="B563" s="6" t="s">
        <v>2958</v>
      </c>
      <c r="C563" s="6" t="s">
        <v>2065</v>
      </c>
      <c r="D563" s="5"/>
      <c r="E563" s="25" t="s">
        <v>2999</v>
      </c>
      <c r="F563" s="25" t="s">
        <v>2999</v>
      </c>
      <c r="G563" s="5" t="s">
        <v>2109</v>
      </c>
      <c r="H563" s="10" t="s">
        <v>8835</v>
      </c>
      <c r="I563" s="10" t="s">
        <v>1099</v>
      </c>
    </row>
    <row r="564" spans="1:9" s="10" customFormat="1" ht="70.5" customHeight="1" x14ac:dyDescent="0.25">
      <c r="A564" s="5">
        <v>563</v>
      </c>
      <c r="B564" s="6" t="s">
        <v>2958</v>
      </c>
      <c r="C564" s="6" t="s">
        <v>1974</v>
      </c>
      <c r="D564" s="5"/>
      <c r="E564" s="25" t="s">
        <v>2999</v>
      </c>
      <c r="F564" s="25" t="s">
        <v>2999</v>
      </c>
      <c r="G564" s="5" t="s">
        <v>2109</v>
      </c>
      <c r="H564" s="10" t="s">
        <v>8835</v>
      </c>
      <c r="I564" s="10" t="s">
        <v>1099</v>
      </c>
    </row>
    <row r="565" spans="1:9" s="10" customFormat="1" ht="70.5" customHeight="1" x14ac:dyDescent="0.25">
      <c r="A565" s="5">
        <v>564</v>
      </c>
      <c r="B565" s="6" t="s">
        <v>2958</v>
      </c>
      <c r="C565" s="6" t="s">
        <v>2062</v>
      </c>
      <c r="D565" s="5"/>
      <c r="E565" s="25" t="s">
        <v>2999</v>
      </c>
      <c r="F565" s="25" t="s">
        <v>2999</v>
      </c>
      <c r="G565" s="5" t="s">
        <v>2109</v>
      </c>
      <c r="H565" s="10" t="s">
        <v>8835</v>
      </c>
      <c r="I565" s="10" t="s">
        <v>1099</v>
      </c>
    </row>
    <row r="566" spans="1:9" s="10" customFormat="1" ht="70.5" customHeight="1" x14ac:dyDescent="0.25">
      <c r="A566" s="5">
        <v>565</v>
      </c>
      <c r="B566" s="6" t="s">
        <v>2958</v>
      </c>
      <c r="C566" s="6" t="s">
        <v>1975</v>
      </c>
      <c r="D566" s="5"/>
      <c r="E566" s="25" t="s">
        <v>2999</v>
      </c>
      <c r="F566" s="25" t="s">
        <v>2999</v>
      </c>
      <c r="G566" s="5" t="s">
        <v>2109</v>
      </c>
      <c r="H566" s="10" t="s">
        <v>8835</v>
      </c>
      <c r="I566" s="10" t="s">
        <v>1099</v>
      </c>
    </row>
    <row r="567" spans="1:9" s="10" customFormat="1" ht="70.5" customHeight="1" x14ac:dyDescent="0.25">
      <c r="A567" s="5">
        <v>566</v>
      </c>
      <c r="B567" s="6" t="s">
        <v>2958</v>
      </c>
      <c r="C567" s="6" t="s">
        <v>1978</v>
      </c>
      <c r="D567" s="5"/>
      <c r="E567" s="25" t="s">
        <v>2999</v>
      </c>
      <c r="F567" s="25" t="s">
        <v>2999</v>
      </c>
      <c r="G567" s="5" t="s">
        <v>2109</v>
      </c>
      <c r="H567" s="10" t="s">
        <v>8835</v>
      </c>
      <c r="I567" s="10" t="s">
        <v>1099</v>
      </c>
    </row>
    <row r="568" spans="1:9" s="10" customFormat="1" ht="70.5" customHeight="1" x14ac:dyDescent="0.25">
      <c r="A568" s="5">
        <v>567</v>
      </c>
      <c r="B568" s="6" t="s">
        <v>2958</v>
      </c>
      <c r="C568" s="6" t="s">
        <v>2036</v>
      </c>
      <c r="D568" s="5"/>
      <c r="E568" s="25" t="s">
        <v>3000</v>
      </c>
      <c r="F568" s="25">
        <v>172875.67</v>
      </c>
      <c r="G568" s="5" t="s">
        <v>2109</v>
      </c>
      <c r="H568" s="10" t="s">
        <v>8835</v>
      </c>
      <c r="I568" s="10" t="s">
        <v>1099</v>
      </c>
    </row>
    <row r="569" spans="1:9" s="10" customFormat="1" ht="70.5" customHeight="1" x14ac:dyDescent="0.25">
      <c r="A569" s="5">
        <v>568</v>
      </c>
      <c r="B569" s="6" t="s">
        <v>2398</v>
      </c>
      <c r="C569" s="6" t="s">
        <v>2959</v>
      </c>
      <c r="D569" s="5"/>
      <c r="E569" s="25" t="s">
        <v>3001</v>
      </c>
      <c r="F569" s="25">
        <v>242506.12</v>
      </c>
      <c r="G569" s="5" t="s">
        <v>2109</v>
      </c>
      <c r="H569" s="10" t="s">
        <v>8835</v>
      </c>
      <c r="I569" s="10" t="s">
        <v>1099</v>
      </c>
    </row>
    <row r="570" spans="1:9" s="10" customFormat="1" ht="70.5" customHeight="1" x14ac:dyDescent="0.25">
      <c r="A570" s="5">
        <v>569</v>
      </c>
      <c r="B570" s="6" t="s">
        <v>2960</v>
      </c>
      <c r="C570" s="6" t="s">
        <v>2961</v>
      </c>
      <c r="D570" s="5"/>
      <c r="E570" s="25" t="s">
        <v>3002</v>
      </c>
      <c r="F570" s="25">
        <v>40865.879999999997</v>
      </c>
      <c r="G570" s="5" t="s">
        <v>2109</v>
      </c>
      <c r="H570" s="10" t="s">
        <v>8835</v>
      </c>
      <c r="I570" s="10" t="s">
        <v>1099</v>
      </c>
    </row>
    <row r="571" spans="1:9" s="10" customFormat="1" ht="70.5" customHeight="1" x14ac:dyDescent="0.25">
      <c r="A571" s="5">
        <v>570</v>
      </c>
      <c r="B571" s="6" t="s">
        <v>2962</v>
      </c>
      <c r="C571" s="6" t="s">
        <v>2035</v>
      </c>
      <c r="D571" s="5"/>
      <c r="E571" s="25" t="s">
        <v>3003</v>
      </c>
      <c r="F571" s="25">
        <v>178064.06</v>
      </c>
      <c r="G571" s="5" t="s">
        <v>2109</v>
      </c>
      <c r="H571" s="10" t="s">
        <v>8835</v>
      </c>
      <c r="I571" s="10" t="s">
        <v>1099</v>
      </c>
    </row>
    <row r="572" spans="1:9" s="10" customFormat="1" ht="70.5" customHeight="1" x14ac:dyDescent="0.25">
      <c r="A572" s="5">
        <v>571</v>
      </c>
      <c r="B572" s="6" t="s">
        <v>2963</v>
      </c>
      <c r="C572" s="6" t="s">
        <v>2964</v>
      </c>
      <c r="D572" s="5"/>
      <c r="E572" s="25" t="s">
        <v>3004</v>
      </c>
      <c r="F572" s="25">
        <v>318414.5</v>
      </c>
      <c r="G572" s="5" t="s">
        <v>2109</v>
      </c>
      <c r="H572" s="10" t="s">
        <v>8835</v>
      </c>
      <c r="I572" s="10" t="s">
        <v>1099</v>
      </c>
    </row>
    <row r="573" spans="1:9" s="10" customFormat="1" ht="70.5" customHeight="1" x14ac:dyDescent="0.25">
      <c r="A573" s="5">
        <v>572</v>
      </c>
      <c r="B573" s="6" t="s">
        <v>2965</v>
      </c>
      <c r="C573" s="6" t="s">
        <v>2966</v>
      </c>
      <c r="D573" s="5"/>
      <c r="E573" s="25">
        <v>448800</v>
      </c>
      <c r="F573" s="25">
        <v>448800</v>
      </c>
      <c r="G573" s="5" t="s">
        <v>2109</v>
      </c>
      <c r="H573" s="10" t="s">
        <v>8835</v>
      </c>
      <c r="I573" s="10" t="s">
        <v>1099</v>
      </c>
    </row>
    <row r="574" spans="1:9" s="10" customFormat="1" ht="70.5" customHeight="1" x14ac:dyDescent="0.25">
      <c r="A574" s="5">
        <v>573</v>
      </c>
      <c r="B574" s="6" t="s">
        <v>2967</v>
      </c>
      <c r="C574" s="6" t="s">
        <v>2968</v>
      </c>
      <c r="D574" s="5"/>
      <c r="E574" s="25">
        <v>101288.83</v>
      </c>
      <c r="F574" s="25">
        <v>101288.83</v>
      </c>
      <c r="G574" s="5" t="s">
        <v>2109</v>
      </c>
      <c r="H574" s="10" t="s">
        <v>8835</v>
      </c>
      <c r="I574" s="10" t="s">
        <v>1099</v>
      </c>
    </row>
    <row r="575" spans="1:9" s="10" customFormat="1" ht="70.5" customHeight="1" x14ac:dyDescent="0.25">
      <c r="A575" s="5">
        <v>574</v>
      </c>
      <c r="B575" s="6" t="s">
        <v>2969</v>
      </c>
      <c r="C575" s="6" t="s">
        <v>2970</v>
      </c>
      <c r="D575" s="5"/>
      <c r="E575" s="25">
        <v>92800</v>
      </c>
      <c r="F575" s="25">
        <v>92800</v>
      </c>
      <c r="G575" s="5" t="s">
        <v>2109</v>
      </c>
      <c r="H575" s="10" t="s">
        <v>8835</v>
      </c>
      <c r="I575" s="10" t="s">
        <v>1099</v>
      </c>
    </row>
    <row r="576" spans="1:9" s="10" customFormat="1" ht="70.5" customHeight="1" x14ac:dyDescent="0.25">
      <c r="A576" s="5">
        <v>575</v>
      </c>
      <c r="B576" s="6" t="s">
        <v>2971</v>
      </c>
      <c r="C576" s="6" t="s">
        <v>2972</v>
      </c>
      <c r="D576" s="5"/>
      <c r="E576" s="25">
        <v>65591</v>
      </c>
      <c r="F576" s="25">
        <v>65591</v>
      </c>
      <c r="G576" s="5" t="s">
        <v>2109</v>
      </c>
      <c r="H576" s="10" t="s">
        <v>8835</v>
      </c>
      <c r="I576" s="10" t="s">
        <v>1099</v>
      </c>
    </row>
    <row r="577" spans="1:9" s="10" customFormat="1" ht="70.5" customHeight="1" x14ac:dyDescent="0.25">
      <c r="A577" s="5">
        <v>576</v>
      </c>
      <c r="B577" s="6" t="s">
        <v>2973</v>
      </c>
      <c r="C577" s="6" t="s">
        <v>2974</v>
      </c>
      <c r="D577" s="5"/>
      <c r="E577" s="25">
        <v>200000</v>
      </c>
      <c r="F577" s="25">
        <v>200000</v>
      </c>
      <c r="G577" s="5" t="s">
        <v>2109</v>
      </c>
      <c r="H577" s="10" t="s">
        <v>8835</v>
      </c>
      <c r="I577" s="10" t="s">
        <v>1099</v>
      </c>
    </row>
    <row r="578" spans="1:9" s="10" customFormat="1" ht="70.5" customHeight="1" x14ac:dyDescent="0.25">
      <c r="A578" s="5">
        <v>577</v>
      </c>
      <c r="B578" s="6" t="s">
        <v>2975</v>
      </c>
      <c r="C578" s="6" t="s">
        <v>2976</v>
      </c>
      <c r="D578" s="5"/>
      <c r="E578" s="25">
        <v>71311.7</v>
      </c>
      <c r="F578" s="25">
        <v>71311.7</v>
      </c>
      <c r="G578" s="5" t="s">
        <v>2109</v>
      </c>
      <c r="H578" s="10" t="s">
        <v>8835</v>
      </c>
      <c r="I578" s="10" t="s">
        <v>1099</v>
      </c>
    </row>
    <row r="579" spans="1:9" s="10" customFormat="1" ht="70.5" customHeight="1" x14ac:dyDescent="0.25">
      <c r="A579" s="5">
        <v>578</v>
      </c>
      <c r="B579" s="6" t="s">
        <v>2977</v>
      </c>
      <c r="C579" s="6" t="s">
        <v>2978</v>
      </c>
      <c r="D579" s="5"/>
      <c r="E579" s="25">
        <v>57000</v>
      </c>
      <c r="F579" s="25">
        <v>57000</v>
      </c>
      <c r="G579" s="5" t="s">
        <v>2109</v>
      </c>
      <c r="H579" s="10" t="s">
        <v>8835</v>
      </c>
      <c r="I579" s="10" t="s">
        <v>1099</v>
      </c>
    </row>
    <row r="580" spans="1:9" s="10" customFormat="1" ht="70.5" customHeight="1" x14ac:dyDescent="0.25">
      <c r="A580" s="5">
        <v>579</v>
      </c>
      <c r="B580" s="6" t="s">
        <v>2979</v>
      </c>
      <c r="C580" s="6" t="s">
        <v>2980</v>
      </c>
      <c r="D580" s="5"/>
      <c r="E580" s="25">
        <v>80043.5</v>
      </c>
      <c r="F580" s="25">
        <v>80043.5</v>
      </c>
      <c r="G580" s="5" t="s">
        <v>2109</v>
      </c>
      <c r="H580" s="10" t="s">
        <v>8835</v>
      </c>
      <c r="I580" s="10" t="s">
        <v>1099</v>
      </c>
    </row>
    <row r="581" spans="1:9" s="10" customFormat="1" ht="70.5" customHeight="1" x14ac:dyDescent="0.25">
      <c r="A581" s="5">
        <v>580</v>
      </c>
      <c r="B581" s="6" t="s">
        <v>2981</v>
      </c>
      <c r="C581" s="6" t="s">
        <v>2982</v>
      </c>
      <c r="D581" s="5"/>
      <c r="E581" s="25">
        <v>70370.8</v>
      </c>
      <c r="F581" s="25">
        <v>70370.8</v>
      </c>
      <c r="G581" s="5" t="s">
        <v>2109</v>
      </c>
      <c r="H581" s="10" t="s">
        <v>8835</v>
      </c>
      <c r="I581" s="10" t="s">
        <v>1099</v>
      </c>
    </row>
    <row r="582" spans="1:9" s="10" customFormat="1" ht="70.5" customHeight="1" x14ac:dyDescent="0.25">
      <c r="A582" s="5">
        <v>581</v>
      </c>
      <c r="B582" s="6" t="s">
        <v>2983</v>
      </c>
      <c r="C582" s="6" t="s">
        <v>2984</v>
      </c>
      <c r="D582" s="5"/>
      <c r="E582" s="25">
        <v>145200</v>
      </c>
      <c r="F582" s="25">
        <v>145200</v>
      </c>
      <c r="G582" s="5" t="s">
        <v>2109</v>
      </c>
      <c r="H582" s="10" t="s">
        <v>8835</v>
      </c>
      <c r="I582" s="10" t="s">
        <v>1099</v>
      </c>
    </row>
    <row r="583" spans="1:9" s="10" customFormat="1" ht="70.5" customHeight="1" x14ac:dyDescent="0.25">
      <c r="A583" s="5">
        <v>582</v>
      </c>
      <c r="B583" s="6" t="s">
        <v>2985</v>
      </c>
      <c r="C583" s="6" t="s">
        <v>2986</v>
      </c>
      <c r="D583" s="5"/>
      <c r="E583" s="25">
        <v>58235.88</v>
      </c>
      <c r="F583" s="25">
        <v>58235.88</v>
      </c>
      <c r="G583" s="5" t="s">
        <v>2109</v>
      </c>
      <c r="H583" s="10" t="s">
        <v>8835</v>
      </c>
      <c r="I583" s="10" t="s">
        <v>1099</v>
      </c>
    </row>
    <row r="584" spans="1:9" s="10" customFormat="1" ht="70.5" customHeight="1" x14ac:dyDescent="0.25">
      <c r="A584" s="5">
        <v>583</v>
      </c>
      <c r="B584" s="6" t="s">
        <v>2987</v>
      </c>
      <c r="C584" s="6" t="s">
        <v>2988</v>
      </c>
      <c r="D584" s="5"/>
      <c r="E584" s="25">
        <v>480974</v>
      </c>
      <c r="F584" s="25">
        <v>480974</v>
      </c>
      <c r="G584" s="5" t="s">
        <v>2109</v>
      </c>
      <c r="H584" s="10" t="s">
        <v>8835</v>
      </c>
      <c r="I584" s="10" t="s">
        <v>1099</v>
      </c>
    </row>
    <row r="585" spans="1:9" s="10" customFormat="1" ht="70.5" customHeight="1" x14ac:dyDescent="0.25">
      <c r="A585" s="5">
        <v>584</v>
      </c>
      <c r="B585" s="6" t="s">
        <v>2989</v>
      </c>
      <c r="C585" s="6" t="s">
        <v>1988</v>
      </c>
      <c r="D585" s="5"/>
      <c r="E585" s="25" t="s">
        <v>3005</v>
      </c>
      <c r="F585" s="25" t="s">
        <v>3005</v>
      </c>
      <c r="G585" s="5" t="s">
        <v>2109</v>
      </c>
      <c r="H585" s="10" t="s">
        <v>8835</v>
      </c>
      <c r="I585" s="10" t="s">
        <v>1099</v>
      </c>
    </row>
    <row r="586" spans="1:9" s="10" customFormat="1" ht="70.5" customHeight="1" x14ac:dyDescent="0.25">
      <c r="A586" s="5">
        <v>585</v>
      </c>
      <c r="B586" s="6" t="s">
        <v>2990</v>
      </c>
      <c r="C586" s="6" t="s">
        <v>1984</v>
      </c>
      <c r="D586" s="5"/>
      <c r="E586" s="25" t="s">
        <v>3006</v>
      </c>
      <c r="F586" s="25">
        <v>680679.88</v>
      </c>
      <c r="G586" s="5" t="s">
        <v>2109</v>
      </c>
      <c r="H586" s="10" t="s">
        <v>8835</v>
      </c>
      <c r="I586" s="10" t="s">
        <v>1099</v>
      </c>
    </row>
    <row r="587" spans="1:9" s="10" customFormat="1" ht="70.5" customHeight="1" x14ac:dyDescent="0.25">
      <c r="A587" s="5">
        <v>586</v>
      </c>
      <c r="B587" s="6" t="s">
        <v>1902</v>
      </c>
      <c r="C587" s="6" t="s">
        <v>2991</v>
      </c>
      <c r="D587" s="5"/>
      <c r="E587" s="25">
        <v>128000</v>
      </c>
      <c r="F587" s="25">
        <v>128000</v>
      </c>
      <c r="G587" s="5" t="s">
        <v>2109</v>
      </c>
      <c r="H587" s="10" t="s">
        <v>8835</v>
      </c>
      <c r="I587" s="10" t="s">
        <v>1099</v>
      </c>
    </row>
    <row r="588" spans="1:9" s="10" customFormat="1" ht="70.5" customHeight="1" x14ac:dyDescent="0.25">
      <c r="A588" s="5">
        <v>587</v>
      </c>
      <c r="B588" s="6" t="s">
        <v>2992</v>
      </c>
      <c r="C588" s="6" t="s">
        <v>2993</v>
      </c>
      <c r="D588" s="5"/>
      <c r="E588" s="25">
        <v>85000</v>
      </c>
      <c r="F588" s="25">
        <v>28333.32</v>
      </c>
      <c r="G588" s="5" t="s">
        <v>2109</v>
      </c>
      <c r="H588" s="10" t="s">
        <v>8835</v>
      </c>
      <c r="I588" s="10" t="s">
        <v>1099</v>
      </c>
    </row>
    <row r="589" spans="1:9" s="10" customFormat="1" ht="70.5" customHeight="1" x14ac:dyDescent="0.25">
      <c r="A589" s="5">
        <v>588</v>
      </c>
      <c r="B589" s="6" t="s">
        <v>2992</v>
      </c>
      <c r="C589" s="6" t="s">
        <v>2994</v>
      </c>
      <c r="D589" s="5"/>
      <c r="E589" s="14">
        <v>85000</v>
      </c>
      <c r="F589" s="14">
        <v>28333.32</v>
      </c>
      <c r="G589" s="5" t="s">
        <v>2109</v>
      </c>
      <c r="H589" s="10" t="s">
        <v>8835</v>
      </c>
      <c r="I589" s="10" t="s">
        <v>1099</v>
      </c>
    </row>
    <row r="590" spans="1:9" s="10" customFormat="1" ht="70.5" customHeight="1" x14ac:dyDescent="0.25">
      <c r="A590" s="5">
        <v>589</v>
      </c>
      <c r="B590" s="6" t="s">
        <v>2995</v>
      </c>
      <c r="C590" s="6" t="s">
        <v>2889</v>
      </c>
      <c r="D590" s="5"/>
      <c r="E590" s="25">
        <v>85000</v>
      </c>
      <c r="F590" s="25">
        <v>43916.46</v>
      </c>
      <c r="G590" s="5" t="s">
        <v>2109</v>
      </c>
      <c r="H590" s="10" t="s">
        <v>8835</v>
      </c>
      <c r="I590" s="10" t="s">
        <v>1099</v>
      </c>
    </row>
    <row r="591" spans="1:9" s="10" customFormat="1" ht="70.5" customHeight="1" x14ac:dyDescent="0.25">
      <c r="A591" s="5">
        <v>590</v>
      </c>
      <c r="B591" s="6" t="s">
        <v>2995</v>
      </c>
      <c r="C591" s="6" t="s">
        <v>1995</v>
      </c>
      <c r="D591" s="5"/>
      <c r="E591" s="25">
        <v>85000</v>
      </c>
      <c r="F591" s="25">
        <v>43916.46</v>
      </c>
      <c r="G591" s="5" t="s">
        <v>2109</v>
      </c>
      <c r="H591" s="10" t="s">
        <v>8835</v>
      </c>
      <c r="I591" s="10" t="s">
        <v>1099</v>
      </c>
    </row>
    <row r="592" spans="1:9" s="10" customFormat="1" ht="70.5" customHeight="1" x14ac:dyDescent="0.25">
      <c r="A592" s="5">
        <v>591</v>
      </c>
      <c r="B592" s="6" t="s">
        <v>2996</v>
      </c>
      <c r="C592" s="6" t="s">
        <v>2997</v>
      </c>
      <c r="D592" s="5"/>
      <c r="E592" s="14">
        <v>253753.56</v>
      </c>
      <c r="F592" s="15">
        <v>253753.56</v>
      </c>
      <c r="G592" s="5" t="s">
        <v>2109</v>
      </c>
      <c r="H592" s="10" t="s">
        <v>8835</v>
      </c>
      <c r="I592" s="10" t="s">
        <v>1099</v>
      </c>
    </row>
    <row r="593" spans="1:9" s="10" customFormat="1" ht="70.5" customHeight="1" x14ac:dyDescent="0.25">
      <c r="A593" s="5">
        <v>592</v>
      </c>
      <c r="B593" s="11" t="s">
        <v>3764</v>
      </c>
      <c r="C593" s="22" t="s">
        <v>3765</v>
      </c>
      <c r="D593" s="5"/>
      <c r="E593" s="13">
        <v>300780</v>
      </c>
      <c r="F593" s="13">
        <v>300780</v>
      </c>
      <c r="G593" s="5" t="s">
        <v>2109</v>
      </c>
      <c r="H593" s="10" t="s">
        <v>8640</v>
      </c>
      <c r="I593" s="26" t="s">
        <v>3796</v>
      </c>
    </row>
    <row r="594" spans="1:9" s="10" customFormat="1" ht="70.5" customHeight="1" x14ac:dyDescent="0.25">
      <c r="A594" s="5">
        <v>593</v>
      </c>
      <c r="B594" s="11" t="s">
        <v>3766</v>
      </c>
      <c r="C594" s="22" t="s">
        <v>2026</v>
      </c>
      <c r="D594" s="5"/>
      <c r="E594" s="13" t="s">
        <v>3787</v>
      </c>
      <c r="F594" s="13" t="s">
        <v>3787</v>
      </c>
      <c r="G594" s="5" t="s">
        <v>2109</v>
      </c>
      <c r="H594" s="10" t="s">
        <v>8641</v>
      </c>
      <c r="I594" s="26" t="s">
        <v>3796</v>
      </c>
    </row>
    <row r="595" spans="1:9" s="10" customFormat="1" ht="70.5" customHeight="1" x14ac:dyDescent="0.25">
      <c r="A595" s="5">
        <v>594</v>
      </c>
      <c r="B595" s="11" t="s">
        <v>3767</v>
      </c>
      <c r="C595" s="22" t="s">
        <v>3768</v>
      </c>
      <c r="D595" s="5"/>
      <c r="E595" s="13" t="s">
        <v>3788</v>
      </c>
      <c r="F595" s="13">
        <v>26785.65</v>
      </c>
      <c r="G595" s="5" t="s">
        <v>2109</v>
      </c>
      <c r="H595" s="10" t="s">
        <v>8641</v>
      </c>
      <c r="I595" s="26" t="s">
        <v>3796</v>
      </c>
    </row>
    <row r="596" spans="1:9" s="10" customFormat="1" ht="70.5" customHeight="1" x14ac:dyDescent="0.25">
      <c r="A596" s="5">
        <v>595</v>
      </c>
      <c r="B596" s="11" t="s">
        <v>3769</v>
      </c>
      <c r="C596" s="22" t="s">
        <v>3770</v>
      </c>
      <c r="D596" s="5"/>
      <c r="E596" s="13" t="s">
        <v>3789</v>
      </c>
      <c r="F596" s="13">
        <v>26140.400000000001</v>
      </c>
      <c r="G596" s="5" t="s">
        <v>2109</v>
      </c>
      <c r="H596" s="10" t="s">
        <v>8641</v>
      </c>
      <c r="I596" s="26" t="s">
        <v>3796</v>
      </c>
    </row>
    <row r="597" spans="1:9" s="10" customFormat="1" ht="70.5" customHeight="1" x14ac:dyDescent="0.25">
      <c r="A597" s="5">
        <v>596</v>
      </c>
      <c r="B597" s="11" t="s">
        <v>3771</v>
      </c>
      <c r="C597" s="22" t="s">
        <v>2028</v>
      </c>
      <c r="D597" s="5"/>
      <c r="E597" s="13" t="s">
        <v>3790</v>
      </c>
      <c r="F597" s="13">
        <v>160955.84</v>
      </c>
      <c r="G597" s="5" t="s">
        <v>2109</v>
      </c>
      <c r="H597" s="10" t="s">
        <v>8641</v>
      </c>
      <c r="I597" s="26" t="s">
        <v>3796</v>
      </c>
    </row>
    <row r="598" spans="1:9" s="10" customFormat="1" ht="70.5" customHeight="1" x14ac:dyDescent="0.25">
      <c r="A598" s="5">
        <v>597</v>
      </c>
      <c r="B598" s="11" t="s">
        <v>3769</v>
      </c>
      <c r="C598" s="22" t="s">
        <v>3772</v>
      </c>
      <c r="D598" s="5"/>
      <c r="E598" s="13" t="s">
        <v>3789</v>
      </c>
      <c r="F598" s="13">
        <v>26140.400000000001</v>
      </c>
      <c r="G598" s="5" t="s">
        <v>2109</v>
      </c>
      <c r="H598" s="10" t="s">
        <v>8641</v>
      </c>
      <c r="I598" s="26" t="s">
        <v>3796</v>
      </c>
    </row>
    <row r="599" spans="1:9" s="10" customFormat="1" ht="70.5" customHeight="1" x14ac:dyDescent="0.25">
      <c r="A599" s="5">
        <v>598</v>
      </c>
      <c r="B599" s="11" t="s">
        <v>2372</v>
      </c>
      <c r="C599" s="22" t="s">
        <v>3773</v>
      </c>
      <c r="D599" s="5"/>
      <c r="E599" s="13" t="s">
        <v>3791</v>
      </c>
      <c r="F599" s="13" t="s">
        <v>3791</v>
      </c>
      <c r="G599" s="5" t="s">
        <v>2109</v>
      </c>
      <c r="H599" s="10" t="s">
        <v>8641</v>
      </c>
      <c r="I599" s="26" t="s">
        <v>3796</v>
      </c>
    </row>
    <row r="600" spans="1:9" s="10" customFormat="1" ht="70.5" customHeight="1" x14ac:dyDescent="0.25">
      <c r="A600" s="5">
        <v>599</v>
      </c>
      <c r="B600" s="11" t="s">
        <v>3774</v>
      </c>
      <c r="C600" s="22" t="s">
        <v>2024</v>
      </c>
      <c r="D600" s="5"/>
      <c r="E600" s="13" t="s">
        <v>3792</v>
      </c>
      <c r="F600" s="13">
        <v>461666.6</v>
      </c>
      <c r="G600" s="5" t="s">
        <v>2109</v>
      </c>
      <c r="H600" s="10" t="s">
        <v>8641</v>
      </c>
      <c r="I600" s="26" t="s">
        <v>3796</v>
      </c>
    </row>
    <row r="601" spans="1:9" s="10" customFormat="1" ht="70.5" customHeight="1" x14ac:dyDescent="0.25">
      <c r="A601" s="5">
        <v>600</v>
      </c>
      <c r="B601" s="11" t="s">
        <v>3769</v>
      </c>
      <c r="C601" s="22" t="s">
        <v>3775</v>
      </c>
      <c r="D601" s="5"/>
      <c r="E601" s="13" t="s">
        <v>3789</v>
      </c>
      <c r="F601" s="13">
        <v>26140.400000000001</v>
      </c>
      <c r="G601" s="5" t="s">
        <v>2109</v>
      </c>
      <c r="H601" s="10" t="s">
        <v>8641</v>
      </c>
      <c r="I601" s="26" t="s">
        <v>3796</v>
      </c>
    </row>
    <row r="602" spans="1:9" s="10" customFormat="1" ht="70.5" customHeight="1" x14ac:dyDescent="0.25">
      <c r="A602" s="5">
        <v>601</v>
      </c>
      <c r="B602" s="11" t="s">
        <v>3769</v>
      </c>
      <c r="C602" s="22" t="s">
        <v>3776</v>
      </c>
      <c r="D602" s="5"/>
      <c r="E602" s="13" t="s">
        <v>3789</v>
      </c>
      <c r="F602" s="13">
        <v>26140.400000000001</v>
      </c>
      <c r="G602" s="5" t="s">
        <v>2109</v>
      </c>
      <c r="H602" s="10" t="s">
        <v>8641</v>
      </c>
      <c r="I602" s="26" t="s">
        <v>3796</v>
      </c>
    </row>
    <row r="603" spans="1:9" s="10" customFormat="1" ht="70.5" customHeight="1" x14ac:dyDescent="0.25">
      <c r="A603" s="5">
        <v>602</v>
      </c>
      <c r="B603" s="11" t="s">
        <v>3777</v>
      </c>
      <c r="C603" s="22" t="s">
        <v>2031</v>
      </c>
      <c r="D603" s="5"/>
      <c r="E603" s="13">
        <v>53999</v>
      </c>
      <c r="F603" s="13">
        <v>53999</v>
      </c>
      <c r="G603" s="5" t="s">
        <v>2109</v>
      </c>
      <c r="H603" s="10" t="s">
        <v>8641</v>
      </c>
      <c r="I603" s="26" t="s">
        <v>3796</v>
      </c>
    </row>
    <row r="604" spans="1:9" s="10" customFormat="1" ht="70.5" customHeight="1" x14ac:dyDescent="0.25">
      <c r="A604" s="5">
        <v>603</v>
      </c>
      <c r="B604" s="11" t="s">
        <v>3777</v>
      </c>
      <c r="C604" s="22" t="s">
        <v>2030</v>
      </c>
      <c r="D604" s="5"/>
      <c r="E604" s="13">
        <v>53999</v>
      </c>
      <c r="F604" s="13">
        <v>53999</v>
      </c>
      <c r="G604" s="5" t="s">
        <v>2109</v>
      </c>
      <c r="H604" s="10" t="s">
        <v>8641</v>
      </c>
      <c r="I604" s="26" t="s">
        <v>3796</v>
      </c>
    </row>
    <row r="605" spans="1:9" s="10" customFormat="1" ht="70.5" customHeight="1" x14ac:dyDescent="0.25">
      <c r="A605" s="5">
        <v>604</v>
      </c>
      <c r="B605" s="11" t="s">
        <v>3777</v>
      </c>
      <c r="C605" s="22" t="s">
        <v>2029</v>
      </c>
      <c r="D605" s="5"/>
      <c r="E605" s="13">
        <v>53999</v>
      </c>
      <c r="F605" s="13">
        <v>53999</v>
      </c>
      <c r="G605" s="5" t="s">
        <v>2109</v>
      </c>
      <c r="H605" s="10" t="s">
        <v>8641</v>
      </c>
      <c r="I605" s="26" t="s">
        <v>3796</v>
      </c>
    </row>
    <row r="606" spans="1:9" s="10" customFormat="1" ht="70.5" customHeight="1" x14ac:dyDescent="0.25">
      <c r="A606" s="5">
        <v>605</v>
      </c>
      <c r="B606" s="11" t="s">
        <v>3778</v>
      </c>
      <c r="C606" s="22" t="s">
        <v>3779</v>
      </c>
      <c r="D606" s="5"/>
      <c r="E606" s="13" t="s">
        <v>3793</v>
      </c>
      <c r="F606" s="13" t="s">
        <v>3793</v>
      </c>
      <c r="G606" s="5" t="s">
        <v>2109</v>
      </c>
      <c r="H606" s="10" t="s">
        <v>8641</v>
      </c>
      <c r="I606" s="26" t="s">
        <v>3796</v>
      </c>
    </row>
    <row r="607" spans="1:9" s="10" customFormat="1" ht="70.5" customHeight="1" x14ac:dyDescent="0.25">
      <c r="A607" s="5">
        <v>606</v>
      </c>
      <c r="B607" s="11" t="s">
        <v>3769</v>
      </c>
      <c r="C607" s="22" t="s">
        <v>2891</v>
      </c>
      <c r="D607" s="5"/>
      <c r="E607" s="13" t="s">
        <v>3794</v>
      </c>
      <c r="F607" s="13">
        <v>26140.400000000001</v>
      </c>
      <c r="G607" s="5" t="s">
        <v>2109</v>
      </c>
      <c r="H607" s="10" t="s">
        <v>8641</v>
      </c>
      <c r="I607" s="26" t="s">
        <v>3796</v>
      </c>
    </row>
    <row r="608" spans="1:9" s="10" customFormat="1" ht="70.5" customHeight="1" x14ac:dyDescent="0.25">
      <c r="A608" s="5">
        <v>607</v>
      </c>
      <c r="B608" s="5" t="s">
        <v>3780</v>
      </c>
      <c r="C608" s="6" t="s">
        <v>2025</v>
      </c>
      <c r="D608" s="5"/>
      <c r="E608" s="8" t="s">
        <v>3795</v>
      </c>
      <c r="F608" s="8">
        <v>100869.93</v>
      </c>
      <c r="G608" s="5" t="s">
        <v>2109</v>
      </c>
      <c r="H608" s="10" t="s">
        <v>8641</v>
      </c>
      <c r="I608" s="10" t="s">
        <v>3796</v>
      </c>
    </row>
    <row r="609" spans="1:9" s="10" customFormat="1" ht="70.5" customHeight="1" x14ac:dyDescent="0.25">
      <c r="A609" s="5">
        <v>608</v>
      </c>
      <c r="B609" s="5" t="s">
        <v>3766</v>
      </c>
      <c r="C609" s="6" t="s">
        <v>3781</v>
      </c>
      <c r="D609" s="5"/>
      <c r="E609" s="8" t="s">
        <v>3787</v>
      </c>
      <c r="F609" s="8">
        <v>52894</v>
      </c>
      <c r="G609" s="5" t="s">
        <v>2109</v>
      </c>
      <c r="H609" s="10" t="s">
        <v>8641</v>
      </c>
      <c r="I609" s="26" t="s">
        <v>3796</v>
      </c>
    </row>
    <row r="610" spans="1:9" s="10" customFormat="1" ht="70.5" customHeight="1" x14ac:dyDescent="0.25">
      <c r="A610" s="5">
        <v>609</v>
      </c>
      <c r="B610" s="5" t="s">
        <v>3782</v>
      </c>
      <c r="C610" s="6" t="s">
        <v>3783</v>
      </c>
      <c r="D610" s="5"/>
      <c r="E610" s="8">
        <v>99000</v>
      </c>
      <c r="F610" s="8">
        <v>99000</v>
      </c>
      <c r="G610" s="5" t="s">
        <v>2109</v>
      </c>
      <c r="H610" s="10" t="s">
        <v>8641</v>
      </c>
      <c r="I610" s="26" t="s">
        <v>3796</v>
      </c>
    </row>
    <row r="611" spans="1:9" s="10" customFormat="1" ht="70.5" customHeight="1" x14ac:dyDescent="0.25">
      <c r="A611" s="5">
        <v>610</v>
      </c>
      <c r="B611" s="5" t="s">
        <v>3784</v>
      </c>
      <c r="C611" s="6" t="s">
        <v>3785</v>
      </c>
      <c r="D611" s="5"/>
      <c r="E611" s="8">
        <v>72999</v>
      </c>
      <c r="F611" s="8">
        <v>72999</v>
      </c>
      <c r="G611" s="5" t="s">
        <v>2109</v>
      </c>
      <c r="H611" s="10" t="s">
        <v>8641</v>
      </c>
      <c r="I611" s="26" t="s">
        <v>3796</v>
      </c>
    </row>
    <row r="612" spans="1:9" s="10" customFormat="1" ht="70.5" customHeight="1" x14ac:dyDescent="0.25">
      <c r="A612" s="5">
        <v>611</v>
      </c>
      <c r="B612" s="5" t="s">
        <v>3784</v>
      </c>
      <c r="C612" s="6" t="s">
        <v>3786</v>
      </c>
      <c r="D612" s="5"/>
      <c r="E612" s="8">
        <v>72999</v>
      </c>
      <c r="F612" s="8">
        <v>72999</v>
      </c>
      <c r="G612" s="5" t="s">
        <v>2109</v>
      </c>
      <c r="H612" s="10" t="s">
        <v>8641</v>
      </c>
      <c r="I612" s="26" t="s">
        <v>3796</v>
      </c>
    </row>
    <row r="613" spans="1:9" s="10" customFormat="1" ht="70.5" customHeight="1" x14ac:dyDescent="0.25">
      <c r="A613" s="5">
        <v>612</v>
      </c>
      <c r="B613" s="5" t="s">
        <v>3801</v>
      </c>
      <c r="C613" s="6" t="s">
        <v>3802</v>
      </c>
      <c r="D613" s="5"/>
      <c r="E613" s="8" t="s">
        <v>3887</v>
      </c>
      <c r="F613" s="8" t="s">
        <v>3887</v>
      </c>
      <c r="G613" s="5" t="s">
        <v>2109</v>
      </c>
      <c r="H613" s="10" t="s">
        <v>8845</v>
      </c>
      <c r="I613" s="10" t="s">
        <v>3796</v>
      </c>
    </row>
    <row r="614" spans="1:9" s="10" customFormat="1" ht="70.5" customHeight="1" x14ac:dyDescent="0.25">
      <c r="A614" s="5">
        <v>613</v>
      </c>
      <c r="B614" s="5" t="s">
        <v>3803</v>
      </c>
      <c r="C614" s="6" t="s">
        <v>3804</v>
      </c>
      <c r="D614" s="5"/>
      <c r="E614" s="8" t="s">
        <v>3888</v>
      </c>
      <c r="F614" s="8">
        <v>35686.550000000003</v>
      </c>
      <c r="G614" s="5" t="s">
        <v>2109</v>
      </c>
      <c r="H614" s="10" t="s">
        <v>8845</v>
      </c>
      <c r="I614" s="10" t="s">
        <v>3796</v>
      </c>
    </row>
    <row r="615" spans="1:9" s="10" customFormat="1" ht="70.5" customHeight="1" x14ac:dyDescent="0.25">
      <c r="A615" s="5">
        <v>614</v>
      </c>
      <c r="B615" s="5" t="s">
        <v>3805</v>
      </c>
      <c r="C615" s="6" t="s">
        <v>3806</v>
      </c>
      <c r="D615" s="5"/>
      <c r="E615" s="8" t="s">
        <v>3889</v>
      </c>
      <c r="F615" s="8" t="s">
        <v>3889</v>
      </c>
      <c r="G615" s="5" t="s">
        <v>2109</v>
      </c>
      <c r="H615" s="10" t="s">
        <v>8845</v>
      </c>
      <c r="I615" s="10" t="s">
        <v>3796</v>
      </c>
    </row>
    <row r="616" spans="1:9" s="10" customFormat="1" ht="70.5" customHeight="1" x14ac:dyDescent="0.25">
      <c r="A616" s="5">
        <v>615</v>
      </c>
      <c r="B616" s="5" t="s">
        <v>3807</v>
      </c>
      <c r="C616" s="6" t="s">
        <v>3808</v>
      </c>
      <c r="D616" s="5"/>
      <c r="E616" s="8" t="s">
        <v>3890</v>
      </c>
      <c r="F616" s="8" t="s">
        <v>3890</v>
      </c>
      <c r="G616" s="5" t="s">
        <v>2109</v>
      </c>
      <c r="H616" s="10" t="s">
        <v>8845</v>
      </c>
      <c r="I616" s="10" t="s">
        <v>3796</v>
      </c>
    </row>
    <row r="617" spans="1:9" s="10" customFormat="1" ht="70.5" customHeight="1" x14ac:dyDescent="0.25">
      <c r="A617" s="5">
        <v>616</v>
      </c>
      <c r="B617" s="5" t="s">
        <v>3809</v>
      </c>
      <c r="C617" s="6" t="s">
        <v>3810</v>
      </c>
      <c r="D617" s="5"/>
      <c r="E617" s="8">
        <v>127149</v>
      </c>
      <c r="F617" s="8">
        <v>127149</v>
      </c>
      <c r="G617" s="5" t="s">
        <v>2109</v>
      </c>
      <c r="H617" s="10" t="s">
        <v>8845</v>
      </c>
      <c r="I617" s="10" t="s">
        <v>3796</v>
      </c>
    </row>
    <row r="618" spans="1:9" s="10" customFormat="1" ht="70.5" customHeight="1" x14ac:dyDescent="0.25">
      <c r="A618" s="5">
        <v>617</v>
      </c>
      <c r="B618" s="5" t="s">
        <v>3811</v>
      </c>
      <c r="C618" s="6" t="s">
        <v>3812</v>
      </c>
      <c r="D618" s="5"/>
      <c r="E618" s="8">
        <v>134325</v>
      </c>
      <c r="F618" s="8">
        <v>134325</v>
      </c>
      <c r="G618" s="5" t="s">
        <v>2109</v>
      </c>
      <c r="H618" s="10" t="s">
        <v>8845</v>
      </c>
      <c r="I618" s="10" t="s">
        <v>3796</v>
      </c>
    </row>
    <row r="619" spans="1:9" s="10" customFormat="1" ht="70.5" customHeight="1" x14ac:dyDescent="0.25">
      <c r="A619" s="5">
        <v>618</v>
      </c>
      <c r="B619" s="5" t="s">
        <v>3813</v>
      </c>
      <c r="C619" s="6" t="s">
        <v>3814</v>
      </c>
      <c r="D619" s="5"/>
      <c r="E619" s="8">
        <v>133650</v>
      </c>
      <c r="F619" s="8">
        <v>133650</v>
      </c>
      <c r="G619" s="5" t="s">
        <v>2109</v>
      </c>
      <c r="H619" s="10" t="s">
        <v>8845</v>
      </c>
      <c r="I619" s="10" t="s">
        <v>3796</v>
      </c>
    </row>
    <row r="620" spans="1:9" s="10" customFormat="1" ht="70.5" customHeight="1" x14ac:dyDescent="0.25">
      <c r="A620" s="5">
        <v>619</v>
      </c>
      <c r="B620" s="5" t="s">
        <v>3813</v>
      </c>
      <c r="C620" s="6" t="s">
        <v>3815</v>
      </c>
      <c r="D620" s="5"/>
      <c r="E620" s="8">
        <v>133650</v>
      </c>
      <c r="F620" s="8">
        <v>133650</v>
      </c>
      <c r="G620" s="5" t="s">
        <v>2109</v>
      </c>
      <c r="H620" s="10" t="s">
        <v>8845</v>
      </c>
      <c r="I620" s="10" t="s">
        <v>3796</v>
      </c>
    </row>
    <row r="621" spans="1:9" s="10" customFormat="1" ht="70.5" customHeight="1" x14ac:dyDescent="0.25">
      <c r="A621" s="5">
        <v>620</v>
      </c>
      <c r="B621" s="5" t="s">
        <v>1901</v>
      </c>
      <c r="C621" s="6" t="s">
        <v>3816</v>
      </c>
      <c r="D621" s="5"/>
      <c r="E621" s="8">
        <v>132300</v>
      </c>
      <c r="F621" s="8">
        <v>132300</v>
      </c>
      <c r="G621" s="5" t="s">
        <v>2109</v>
      </c>
      <c r="H621" s="10" t="s">
        <v>8845</v>
      </c>
      <c r="I621" s="10" t="s">
        <v>3796</v>
      </c>
    </row>
    <row r="622" spans="1:9" s="10" customFormat="1" ht="70.5" customHeight="1" x14ac:dyDescent="0.25">
      <c r="A622" s="5">
        <v>621</v>
      </c>
      <c r="B622" s="5" t="s">
        <v>3817</v>
      </c>
      <c r="C622" s="6" t="s">
        <v>2824</v>
      </c>
      <c r="D622" s="5"/>
      <c r="E622" s="8">
        <v>110376.85</v>
      </c>
      <c r="F622" s="8">
        <v>110376.85</v>
      </c>
      <c r="G622" s="5" t="s">
        <v>2109</v>
      </c>
      <c r="H622" s="10" t="s">
        <v>8845</v>
      </c>
      <c r="I622" s="10" t="s">
        <v>3796</v>
      </c>
    </row>
    <row r="623" spans="1:9" s="10" customFormat="1" ht="70.5" customHeight="1" x14ac:dyDescent="0.25">
      <c r="A623" s="5">
        <v>622</v>
      </c>
      <c r="B623" s="5" t="s">
        <v>3817</v>
      </c>
      <c r="C623" s="6" t="s">
        <v>2848</v>
      </c>
      <c r="D623" s="5"/>
      <c r="E623" s="8">
        <v>110376.85</v>
      </c>
      <c r="F623" s="8">
        <v>110376.85</v>
      </c>
      <c r="G623" s="5" t="s">
        <v>2109</v>
      </c>
      <c r="H623" s="10" t="s">
        <v>8845</v>
      </c>
      <c r="I623" s="10" t="s">
        <v>3796</v>
      </c>
    </row>
    <row r="624" spans="1:9" s="10" customFormat="1" ht="70.5" customHeight="1" x14ac:dyDescent="0.25">
      <c r="A624" s="5">
        <v>623</v>
      </c>
      <c r="B624" s="5" t="s">
        <v>3818</v>
      </c>
      <c r="C624" s="6" t="s">
        <v>3819</v>
      </c>
      <c r="D624" s="5"/>
      <c r="E624" s="8">
        <v>170274.81</v>
      </c>
      <c r="F624" s="8">
        <v>170274.81</v>
      </c>
      <c r="G624" s="5" t="s">
        <v>2109</v>
      </c>
      <c r="H624" s="10" t="s">
        <v>8845</v>
      </c>
      <c r="I624" s="10" t="s">
        <v>3796</v>
      </c>
    </row>
    <row r="625" spans="1:9" s="10" customFormat="1" ht="70.5" customHeight="1" x14ac:dyDescent="0.25">
      <c r="A625" s="5">
        <v>624</v>
      </c>
      <c r="B625" s="5" t="s">
        <v>2795</v>
      </c>
      <c r="C625" s="6" t="s">
        <v>3820</v>
      </c>
      <c r="D625" s="5"/>
      <c r="E625" s="8">
        <v>54000</v>
      </c>
      <c r="F625" s="8">
        <v>54000</v>
      </c>
      <c r="G625" s="5" t="s">
        <v>2109</v>
      </c>
      <c r="H625" s="10" t="s">
        <v>8845</v>
      </c>
      <c r="I625" s="10" t="s">
        <v>3796</v>
      </c>
    </row>
    <row r="626" spans="1:9" s="10" customFormat="1" ht="70.5" customHeight="1" x14ac:dyDescent="0.25">
      <c r="A626" s="5">
        <v>625</v>
      </c>
      <c r="B626" s="5" t="s">
        <v>3821</v>
      </c>
      <c r="C626" s="6" t="s">
        <v>3822</v>
      </c>
      <c r="D626" s="5"/>
      <c r="E626" s="8">
        <v>50000</v>
      </c>
      <c r="F626" s="8">
        <v>50000</v>
      </c>
      <c r="G626" s="5" t="s">
        <v>2109</v>
      </c>
      <c r="H626" s="10" t="s">
        <v>8845</v>
      </c>
      <c r="I626" s="10" t="s">
        <v>3796</v>
      </c>
    </row>
    <row r="627" spans="1:9" s="10" customFormat="1" ht="70.5" customHeight="1" x14ac:dyDescent="0.25">
      <c r="A627" s="5">
        <v>626</v>
      </c>
      <c r="B627" s="5" t="s">
        <v>3823</v>
      </c>
      <c r="C627" s="6" t="s">
        <v>3824</v>
      </c>
      <c r="D627" s="5"/>
      <c r="E627" s="8">
        <v>463690</v>
      </c>
      <c r="F627" s="8">
        <v>463690</v>
      </c>
      <c r="G627" s="5" t="s">
        <v>2109</v>
      </c>
      <c r="H627" s="10" t="s">
        <v>8845</v>
      </c>
      <c r="I627" s="10" t="s">
        <v>3796</v>
      </c>
    </row>
    <row r="628" spans="1:9" s="10" customFormat="1" ht="70.5" customHeight="1" x14ac:dyDescent="0.25">
      <c r="A628" s="5">
        <v>627</v>
      </c>
      <c r="B628" s="5" t="s">
        <v>3825</v>
      </c>
      <c r="C628" s="6" t="s">
        <v>3826</v>
      </c>
      <c r="D628" s="5"/>
      <c r="E628" s="8">
        <v>68962</v>
      </c>
      <c r="F628" s="8">
        <v>68962</v>
      </c>
      <c r="G628" s="5" t="s">
        <v>2109</v>
      </c>
      <c r="H628" s="10" t="s">
        <v>8845</v>
      </c>
      <c r="I628" s="10" t="s">
        <v>3796</v>
      </c>
    </row>
    <row r="629" spans="1:9" s="10" customFormat="1" ht="70.5" customHeight="1" x14ac:dyDescent="0.25">
      <c r="A629" s="5">
        <v>628</v>
      </c>
      <c r="B629" s="5" t="s">
        <v>3827</v>
      </c>
      <c r="C629" s="6" t="s">
        <v>3828</v>
      </c>
      <c r="D629" s="5"/>
      <c r="E629" s="8">
        <v>99999</v>
      </c>
      <c r="F629" s="8">
        <v>99999</v>
      </c>
      <c r="G629" s="5" t="s">
        <v>2109</v>
      </c>
      <c r="H629" s="10" t="s">
        <v>8845</v>
      </c>
      <c r="I629" s="10" t="s">
        <v>3796</v>
      </c>
    </row>
    <row r="630" spans="1:9" s="10" customFormat="1" ht="70.5" customHeight="1" x14ac:dyDescent="0.25">
      <c r="A630" s="5">
        <v>629</v>
      </c>
      <c r="B630" s="5" t="s">
        <v>3829</v>
      </c>
      <c r="C630" s="6" t="s">
        <v>3830</v>
      </c>
      <c r="D630" s="5"/>
      <c r="E630" s="8">
        <v>82357.039999999994</v>
      </c>
      <c r="F630" s="8">
        <v>82357.039999999994</v>
      </c>
      <c r="G630" s="5" t="s">
        <v>2109</v>
      </c>
      <c r="H630" s="10" t="s">
        <v>8845</v>
      </c>
      <c r="I630" s="10" t="s">
        <v>3796</v>
      </c>
    </row>
    <row r="631" spans="1:9" s="10" customFormat="1" ht="70.5" customHeight="1" x14ac:dyDescent="0.25">
      <c r="A631" s="5">
        <v>630</v>
      </c>
      <c r="B631" s="5" t="s">
        <v>1905</v>
      </c>
      <c r="C631" s="6" t="s">
        <v>3831</v>
      </c>
      <c r="D631" s="5"/>
      <c r="E631" s="8">
        <v>71000</v>
      </c>
      <c r="F631" s="8">
        <v>71000</v>
      </c>
      <c r="G631" s="5" t="s">
        <v>2109</v>
      </c>
      <c r="H631" s="10" t="s">
        <v>8845</v>
      </c>
      <c r="I631" s="10" t="s">
        <v>3796</v>
      </c>
    </row>
    <row r="632" spans="1:9" s="10" customFormat="1" ht="70.5" customHeight="1" x14ac:dyDescent="0.25">
      <c r="A632" s="5">
        <v>631</v>
      </c>
      <c r="B632" s="5" t="s">
        <v>3832</v>
      </c>
      <c r="C632" s="6" t="s">
        <v>3833</v>
      </c>
      <c r="D632" s="5"/>
      <c r="E632" s="8">
        <v>99972.2</v>
      </c>
      <c r="F632" s="8">
        <v>99972.2</v>
      </c>
      <c r="G632" s="5" t="s">
        <v>2109</v>
      </c>
      <c r="H632" s="10" t="s">
        <v>8845</v>
      </c>
      <c r="I632" s="10" t="s">
        <v>3796</v>
      </c>
    </row>
    <row r="633" spans="1:9" s="10" customFormat="1" ht="70.5" customHeight="1" x14ac:dyDescent="0.25">
      <c r="A633" s="5">
        <v>632</v>
      </c>
      <c r="B633" s="5" t="s">
        <v>3834</v>
      </c>
      <c r="C633" s="6" t="s">
        <v>3835</v>
      </c>
      <c r="D633" s="5"/>
      <c r="E633" s="8">
        <v>95830.9</v>
      </c>
      <c r="F633" s="8">
        <v>95830.9</v>
      </c>
      <c r="G633" s="5" t="s">
        <v>2109</v>
      </c>
      <c r="H633" s="10" t="s">
        <v>8845</v>
      </c>
      <c r="I633" s="10" t="s">
        <v>3796</v>
      </c>
    </row>
    <row r="634" spans="1:9" s="10" customFormat="1" ht="70.5" customHeight="1" x14ac:dyDescent="0.25">
      <c r="A634" s="5">
        <v>633</v>
      </c>
      <c r="B634" s="5" t="s">
        <v>3836</v>
      </c>
      <c r="C634" s="6" t="s">
        <v>3837</v>
      </c>
      <c r="D634" s="5"/>
      <c r="E634" s="8">
        <v>99805.8</v>
      </c>
      <c r="F634" s="8">
        <v>99805.8</v>
      </c>
      <c r="G634" s="5" t="s">
        <v>2109</v>
      </c>
      <c r="H634" s="10" t="s">
        <v>8845</v>
      </c>
      <c r="I634" s="10" t="s">
        <v>3796</v>
      </c>
    </row>
    <row r="635" spans="1:9" s="10" customFormat="1" ht="70.5" customHeight="1" x14ac:dyDescent="0.25">
      <c r="A635" s="5">
        <v>634</v>
      </c>
      <c r="B635" s="5" t="s">
        <v>3836</v>
      </c>
      <c r="C635" s="6" t="s">
        <v>3838</v>
      </c>
      <c r="D635" s="5"/>
      <c r="E635" s="8">
        <v>99827.16</v>
      </c>
      <c r="F635" s="8">
        <v>99827.16</v>
      </c>
      <c r="G635" s="5" t="s">
        <v>2109</v>
      </c>
      <c r="H635" s="10" t="s">
        <v>8845</v>
      </c>
      <c r="I635" s="10" t="s">
        <v>3796</v>
      </c>
    </row>
    <row r="636" spans="1:9" s="10" customFormat="1" ht="70.5" customHeight="1" x14ac:dyDescent="0.25">
      <c r="A636" s="5">
        <v>635</v>
      </c>
      <c r="B636" s="5" t="s">
        <v>2979</v>
      </c>
      <c r="C636" s="6" t="s">
        <v>3839</v>
      </c>
      <c r="D636" s="5"/>
      <c r="E636" s="8">
        <v>118381.01</v>
      </c>
      <c r="F636" s="8">
        <v>118381.01</v>
      </c>
      <c r="G636" s="5" t="s">
        <v>2109</v>
      </c>
      <c r="H636" s="10" t="s">
        <v>8845</v>
      </c>
      <c r="I636" s="10" t="s">
        <v>3796</v>
      </c>
    </row>
    <row r="637" spans="1:9" s="10" customFormat="1" ht="70.5" customHeight="1" x14ac:dyDescent="0.25">
      <c r="A637" s="5">
        <v>636</v>
      </c>
      <c r="B637" s="5" t="s">
        <v>3840</v>
      </c>
      <c r="C637" s="6" t="s">
        <v>3841</v>
      </c>
      <c r="D637" s="5"/>
      <c r="E637" s="8">
        <v>95838.2</v>
      </c>
      <c r="F637" s="8">
        <v>95838.2</v>
      </c>
      <c r="G637" s="5" t="s">
        <v>2109</v>
      </c>
      <c r="H637" s="10" t="s">
        <v>8845</v>
      </c>
      <c r="I637" s="10" t="s">
        <v>3796</v>
      </c>
    </row>
    <row r="638" spans="1:9" s="10" customFormat="1" ht="70.5" customHeight="1" x14ac:dyDescent="0.25">
      <c r="A638" s="5">
        <v>637</v>
      </c>
      <c r="B638" s="5" t="s">
        <v>3842</v>
      </c>
      <c r="C638" s="6" t="s">
        <v>3843</v>
      </c>
      <c r="D638" s="5"/>
      <c r="E638" s="8">
        <v>453742.7</v>
      </c>
      <c r="F638" s="8">
        <v>453742.7</v>
      </c>
      <c r="G638" s="5" t="s">
        <v>2109</v>
      </c>
      <c r="H638" s="10" t="s">
        <v>8845</v>
      </c>
      <c r="I638" s="10" t="s">
        <v>3796</v>
      </c>
    </row>
    <row r="639" spans="1:9" s="10" customFormat="1" ht="70.5" customHeight="1" x14ac:dyDescent="0.25">
      <c r="A639" s="5">
        <v>638</v>
      </c>
      <c r="B639" s="5" t="s">
        <v>3842</v>
      </c>
      <c r="C639" s="6" t="s">
        <v>3844</v>
      </c>
      <c r="D639" s="5"/>
      <c r="E639" s="8">
        <v>155000</v>
      </c>
      <c r="F639" s="8">
        <v>155000</v>
      </c>
      <c r="G639" s="5" t="s">
        <v>2109</v>
      </c>
      <c r="H639" s="10" t="s">
        <v>8845</v>
      </c>
      <c r="I639" s="10" t="s">
        <v>3796</v>
      </c>
    </row>
    <row r="640" spans="1:9" s="10" customFormat="1" ht="70.5" customHeight="1" x14ac:dyDescent="0.25">
      <c r="A640" s="5">
        <v>639</v>
      </c>
      <c r="B640" s="5" t="s">
        <v>3845</v>
      </c>
      <c r="C640" s="6" t="s">
        <v>3846</v>
      </c>
      <c r="D640" s="5"/>
      <c r="E640" s="8">
        <v>99819.4</v>
      </c>
      <c r="F640" s="8">
        <v>99819.4</v>
      </c>
      <c r="G640" s="5" t="s">
        <v>2109</v>
      </c>
      <c r="H640" s="10" t="s">
        <v>8845</v>
      </c>
      <c r="I640" s="10" t="s">
        <v>3796</v>
      </c>
    </row>
    <row r="641" spans="1:9" s="10" customFormat="1" ht="70.5" customHeight="1" x14ac:dyDescent="0.25">
      <c r="A641" s="5">
        <v>640</v>
      </c>
      <c r="B641" s="5" t="s">
        <v>3847</v>
      </c>
      <c r="C641" s="6" t="s">
        <v>3848</v>
      </c>
      <c r="D641" s="5"/>
      <c r="E641" s="8">
        <v>99021</v>
      </c>
      <c r="F641" s="8">
        <v>99021</v>
      </c>
      <c r="G641" s="5" t="s">
        <v>2109</v>
      </c>
      <c r="H641" s="10" t="s">
        <v>8845</v>
      </c>
      <c r="I641" s="10" t="s">
        <v>3796</v>
      </c>
    </row>
    <row r="642" spans="1:9" s="10" customFormat="1" ht="70.5" customHeight="1" x14ac:dyDescent="0.25">
      <c r="A642" s="5">
        <v>641</v>
      </c>
      <c r="B642" s="5" t="s">
        <v>3849</v>
      </c>
      <c r="C642" s="6" t="s">
        <v>3850</v>
      </c>
      <c r="D642" s="5"/>
      <c r="E642" s="8">
        <v>347620</v>
      </c>
      <c r="F642" s="8">
        <v>347620</v>
      </c>
      <c r="G642" s="5" t="s">
        <v>2109</v>
      </c>
      <c r="H642" s="10" t="s">
        <v>8845</v>
      </c>
      <c r="I642" s="10" t="s">
        <v>3796</v>
      </c>
    </row>
    <row r="643" spans="1:9" s="10" customFormat="1" ht="70.5" customHeight="1" x14ac:dyDescent="0.25">
      <c r="A643" s="5">
        <v>642</v>
      </c>
      <c r="B643" s="5" t="s">
        <v>2981</v>
      </c>
      <c r="C643" s="6" t="s">
        <v>3851</v>
      </c>
      <c r="D643" s="5"/>
      <c r="E643" s="8">
        <v>267000</v>
      </c>
      <c r="F643" s="8">
        <v>267000</v>
      </c>
      <c r="G643" s="5" t="s">
        <v>2109</v>
      </c>
      <c r="H643" s="10" t="s">
        <v>8845</v>
      </c>
      <c r="I643" s="10" t="s">
        <v>3796</v>
      </c>
    </row>
    <row r="644" spans="1:9" s="10" customFormat="1" ht="70.5" customHeight="1" x14ac:dyDescent="0.25">
      <c r="A644" s="5">
        <v>643</v>
      </c>
      <c r="B644" s="5" t="s">
        <v>2675</v>
      </c>
      <c r="C644" s="6" t="s">
        <v>3852</v>
      </c>
      <c r="D644" s="5"/>
      <c r="E644" s="8" t="s">
        <v>3891</v>
      </c>
      <c r="F644" s="8" t="s">
        <v>3891</v>
      </c>
      <c r="G644" s="5" t="s">
        <v>2109</v>
      </c>
      <c r="H644" s="10" t="s">
        <v>8845</v>
      </c>
      <c r="I644" s="10" t="s">
        <v>3796</v>
      </c>
    </row>
    <row r="645" spans="1:9" s="10" customFormat="1" ht="70.5" customHeight="1" x14ac:dyDescent="0.25">
      <c r="A645" s="5">
        <v>644</v>
      </c>
      <c r="B645" s="5" t="s">
        <v>1884</v>
      </c>
      <c r="C645" s="6" t="s">
        <v>2926</v>
      </c>
      <c r="D645" s="5"/>
      <c r="E645" s="8">
        <v>215300.37</v>
      </c>
      <c r="F645" s="8">
        <v>215300.37</v>
      </c>
      <c r="G645" s="5" t="s">
        <v>2109</v>
      </c>
      <c r="H645" s="10" t="s">
        <v>8845</v>
      </c>
      <c r="I645" s="10" t="s">
        <v>3796</v>
      </c>
    </row>
    <row r="646" spans="1:9" s="10" customFormat="1" ht="70.5" customHeight="1" x14ac:dyDescent="0.25">
      <c r="A646" s="5">
        <v>645</v>
      </c>
      <c r="B646" s="5" t="s">
        <v>3853</v>
      </c>
      <c r="C646" s="6" t="s">
        <v>3854</v>
      </c>
      <c r="D646" s="5"/>
      <c r="E646" s="8">
        <v>145200</v>
      </c>
      <c r="F646" s="8">
        <v>145200</v>
      </c>
      <c r="G646" s="5" t="s">
        <v>2109</v>
      </c>
      <c r="H646" s="10" t="s">
        <v>8845</v>
      </c>
      <c r="I646" s="10" t="s">
        <v>3796</v>
      </c>
    </row>
    <row r="647" spans="1:9" s="10" customFormat="1" ht="70.5" customHeight="1" x14ac:dyDescent="0.25">
      <c r="A647" s="5">
        <v>646</v>
      </c>
      <c r="B647" s="5" t="s">
        <v>3855</v>
      </c>
      <c r="C647" s="6" t="s">
        <v>3856</v>
      </c>
      <c r="D647" s="5"/>
      <c r="E647" s="8">
        <v>101288.83</v>
      </c>
      <c r="F647" s="8">
        <v>101288.83</v>
      </c>
      <c r="G647" s="5" t="s">
        <v>2109</v>
      </c>
      <c r="H647" s="10" t="s">
        <v>8845</v>
      </c>
      <c r="I647" s="10" t="s">
        <v>3796</v>
      </c>
    </row>
    <row r="648" spans="1:9" s="10" customFormat="1" ht="70.5" customHeight="1" x14ac:dyDescent="0.25">
      <c r="A648" s="5">
        <v>647</v>
      </c>
      <c r="B648" s="5" t="s">
        <v>3857</v>
      </c>
      <c r="C648" s="6" t="s">
        <v>3858</v>
      </c>
      <c r="D648" s="5"/>
      <c r="E648" s="8">
        <v>123760</v>
      </c>
      <c r="F648" s="8">
        <v>123760</v>
      </c>
      <c r="G648" s="5" t="s">
        <v>2109</v>
      </c>
      <c r="H648" s="10" t="s">
        <v>8845</v>
      </c>
      <c r="I648" s="10" t="s">
        <v>3796</v>
      </c>
    </row>
    <row r="649" spans="1:9" s="10" customFormat="1" ht="70.5" customHeight="1" x14ac:dyDescent="0.25">
      <c r="A649" s="5">
        <v>648</v>
      </c>
      <c r="B649" s="5" t="s">
        <v>3859</v>
      </c>
      <c r="C649" s="6" t="s">
        <v>3860</v>
      </c>
      <c r="D649" s="5"/>
      <c r="E649" s="8">
        <v>600000</v>
      </c>
      <c r="F649" s="8">
        <v>600000</v>
      </c>
      <c r="G649" s="5" t="s">
        <v>2109</v>
      </c>
      <c r="H649" s="10" t="s">
        <v>8845</v>
      </c>
      <c r="I649" s="10" t="s">
        <v>3796</v>
      </c>
    </row>
    <row r="650" spans="1:9" s="10" customFormat="1" ht="70.5" customHeight="1" x14ac:dyDescent="0.25">
      <c r="A650" s="5">
        <v>649</v>
      </c>
      <c r="B650" s="5" t="s">
        <v>3861</v>
      </c>
      <c r="C650" s="6" t="s">
        <v>3862</v>
      </c>
      <c r="D650" s="5"/>
      <c r="E650" s="8">
        <v>75239.58</v>
      </c>
      <c r="F650" s="8">
        <v>75239.58</v>
      </c>
      <c r="G650" s="5" t="s">
        <v>2109</v>
      </c>
      <c r="H650" s="10" t="s">
        <v>8845</v>
      </c>
      <c r="I650" s="10" t="s">
        <v>3796</v>
      </c>
    </row>
    <row r="651" spans="1:9" s="10" customFormat="1" ht="70.5" customHeight="1" x14ac:dyDescent="0.25">
      <c r="A651" s="5">
        <v>650</v>
      </c>
      <c r="B651" s="5" t="s">
        <v>3863</v>
      </c>
      <c r="C651" s="6" t="s">
        <v>3768</v>
      </c>
      <c r="D651" s="5"/>
      <c r="E651" s="8" t="s">
        <v>3892</v>
      </c>
      <c r="F651" s="8" t="s">
        <v>3892</v>
      </c>
      <c r="G651" s="5" t="s">
        <v>2109</v>
      </c>
      <c r="H651" s="10" t="s">
        <v>8845</v>
      </c>
      <c r="I651" s="10" t="s">
        <v>3796</v>
      </c>
    </row>
    <row r="652" spans="1:9" s="10" customFormat="1" ht="70.5" customHeight="1" x14ac:dyDescent="0.25">
      <c r="A652" s="5">
        <v>651</v>
      </c>
      <c r="B652" s="5" t="s">
        <v>3864</v>
      </c>
      <c r="C652" s="6" t="s">
        <v>3865</v>
      </c>
      <c r="D652" s="5"/>
      <c r="E652" s="8">
        <v>96155</v>
      </c>
      <c r="F652" s="8">
        <v>96155</v>
      </c>
      <c r="G652" s="5" t="s">
        <v>2109</v>
      </c>
      <c r="H652" s="10" t="s">
        <v>8845</v>
      </c>
      <c r="I652" s="10" t="s">
        <v>3796</v>
      </c>
    </row>
    <row r="653" spans="1:9" s="10" customFormat="1" ht="70.5" customHeight="1" x14ac:dyDescent="0.25">
      <c r="A653" s="5">
        <v>652</v>
      </c>
      <c r="B653" s="5" t="s">
        <v>3866</v>
      </c>
      <c r="C653" s="6" t="s">
        <v>2214</v>
      </c>
      <c r="D653" s="5"/>
      <c r="E653" s="8" t="s">
        <v>3893</v>
      </c>
      <c r="F653" s="8" t="s">
        <v>3893</v>
      </c>
      <c r="G653" s="5" t="s">
        <v>2109</v>
      </c>
      <c r="H653" s="10" t="s">
        <v>8845</v>
      </c>
      <c r="I653" s="10" t="s">
        <v>3796</v>
      </c>
    </row>
    <row r="654" spans="1:9" s="10" customFormat="1" ht="70.5" customHeight="1" x14ac:dyDescent="0.25">
      <c r="A654" s="5">
        <v>653</v>
      </c>
      <c r="B654" s="5" t="s">
        <v>3867</v>
      </c>
      <c r="C654" s="6" t="s">
        <v>3868</v>
      </c>
      <c r="D654" s="5"/>
      <c r="E654" s="8">
        <v>222185.29</v>
      </c>
      <c r="F654" s="8">
        <v>222185.29</v>
      </c>
      <c r="G654" s="5" t="s">
        <v>2109</v>
      </c>
      <c r="H654" s="10" t="s">
        <v>8845</v>
      </c>
      <c r="I654" s="10" t="s">
        <v>3796</v>
      </c>
    </row>
    <row r="655" spans="1:9" s="10" customFormat="1" ht="70.5" customHeight="1" x14ac:dyDescent="0.25">
      <c r="A655" s="5">
        <v>654</v>
      </c>
      <c r="B655" s="5" t="s">
        <v>1918</v>
      </c>
      <c r="C655" s="6" t="s">
        <v>3869</v>
      </c>
      <c r="D655" s="5"/>
      <c r="E655" s="8" t="s">
        <v>3894</v>
      </c>
      <c r="F655" s="8" t="s">
        <v>3894</v>
      </c>
      <c r="G655" s="5" t="s">
        <v>2109</v>
      </c>
      <c r="H655" s="10" t="s">
        <v>8845</v>
      </c>
      <c r="I655" s="10" t="s">
        <v>3796</v>
      </c>
    </row>
    <row r="656" spans="1:9" s="10" customFormat="1" ht="70.5" customHeight="1" x14ac:dyDescent="0.25">
      <c r="A656" s="5">
        <v>655</v>
      </c>
      <c r="B656" s="5" t="s">
        <v>3870</v>
      </c>
      <c r="C656" s="6" t="s">
        <v>3871</v>
      </c>
      <c r="D656" s="5"/>
      <c r="E656" s="8">
        <v>63548</v>
      </c>
      <c r="F656" s="8">
        <v>63548</v>
      </c>
      <c r="G656" s="5" t="s">
        <v>2109</v>
      </c>
      <c r="H656" s="10" t="s">
        <v>8845</v>
      </c>
      <c r="I656" s="10" t="s">
        <v>3796</v>
      </c>
    </row>
    <row r="657" spans="1:9" s="10" customFormat="1" ht="70.5" customHeight="1" x14ac:dyDescent="0.25">
      <c r="A657" s="5">
        <v>656</v>
      </c>
      <c r="B657" s="5" t="s">
        <v>3872</v>
      </c>
      <c r="C657" s="6" t="s">
        <v>3873</v>
      </c>
      <c r="D657" s="5"/>
      <c r="E657" s="8">
        <v>53796.95</v>
      </c>
      <c r="F657" s="8">
        <v>53796.95</v>
      </c>
      <c r="G657" s="5" t="s">
        <v>2109</v>
      </c>
      <c r="H657" s="10" t="s">
        <v>8845</v>
      </c>
      <c r="I657" s="10" t="s">
        <v>3796</v>
      </c>
    </row>
    <row r="658" spans="1:9" s="10" customFormat="1" ht="70.5" customHeight="1" x14ac:dyDescent="0.25">
      <c r="A658" s="5">
        <v>657</v>
      </c>
      <c r="B658" s="5" t="s">
        <v>3872</v>
      </c>
      <c r="C658" s="6" t="s">
        <v>3874</v>
      </c>
      <c r="D658" s="5"/>
      <c r="E658" s="8">
        <v>53796.95</v>
      </c>
      <c r="F658" s="8">
        <v>53796.95</v>
      </c>
      <c r="G658" s="5" t="s">
        <v>2109</v>
      </c>
      <c r="H658" s="10" t="s">
        <v>8845</v>
      </c>
      <c r="I658" s="10" t="s">
        <v>3796</v>
      </c>
    </row>
    <row r="659" spans="1:9" s="10" customFormat="1" ht="70.5" customHeight="1" x14ac:dyDescent="0.25">
      <c r="A659" s="5">
        <v>658</v>
      </c>
      <c r="B659" s="5" t="s">
        <v>3872</v>
      </c>
      <c r="C659" s="6" t="s">
        <v>3875</v>
      </c>
      <c r="D659" s="5"/>
      <c r="E659" s="8">
        <v>65371.5</v>
      </c>
      <c r="F659" s="8">
        <v>65371.5</v>
      </c>
      <c r="G659" s="5" t="s">
        <v>2109</v>
      </c>
      <c r="H659" s="10" t="s">
        <v>8845</v>
      </c>
      <c r="I659" s="10" t="s">
        <v>3796</v>
      </c>
    </row>
    <row r="660" spans="1:9" s="10" customFormat="1" ht="70.5" customHeight="1" x14ac:dyDescent="0.25">
      <c r="A660" s="5">
        <v>659</v>
      </c>
      <c r="B660" s="5" t="s">
        <v>2629</v>
      </c>
      <c r="C660" s="6" t="s">
        <v>2205</v>
      </c>
      <c r="D660" s="5"/>
      <c r="E660" s="8" t="s">
        <v>3895</v>
      </c>
      <c r="F660" s="8">
        <v>268702.71000000002</v>
      </c>
      <c r="G660" s="5" t="s">
        <v>2109</v>
      </c>
      <c r="H660" s="10" t="s">
        <v>8845</v>
      </c>
      <c r="I660" s="10" t="s">
        <v>3796</v>
      </c>
    </row>
    <row r="661" spans="1:9" s="10" customFormat="1" ht="70.5" customHeight="1" x14ac:dyDescent="0.25">
      <c r="A661" s="5">
        <v>660</v>
      </c>
      <c r="B661" s="5" t="s">
        <v>3876</v>
      </c>
      <c r="C661" s="6" t="s">
        <v>3877</v>
      </c>
      <c r="D661" s="5"/>
      <c r="E661" s="8">
        <v>85000</v>
      </c>
      <c r="F661" s="8">
        <v>85000</v>
      </c>
      <c r="G661" s="5" t="s">
        <v>2109</v>
      </c>
      <c r="H661" s="10" t="s">
        <v>8845</v>
      </c>
      <c r="I661" s="10" t="s">
        <v>3796</v>
      </c>
    </row>
    <row r="662" spans="1:9" s="10" customFormat="1" ht="70.5" customHeight="1" x14ac:dyDescent="0.25">
      <c r="A662" s="5">
        <v>661</v>
      </c>
      <c r="B662" s="5" t="s">
        <v>2632</v>
      </c>
      <c r="C662" s="6" t="s">
        <v>3878</v>
      </c>
      <c r="D662" s="5"/>
      <c r="E662" s="8">
        <v>54750</v>
      </c>
      <c r="F662" s="8">
        <v>54750</v>
      </c>
      <c r="G662" s="5" t="s">
        <v>2109</v>
      </c>
      <c r="H662" s="10" t="s">
        <v>8845</v>
      </c>
      <c r="I662" s="10" t="s">
        <v>3796</v>
      </c>
    </row>
    <row r="663" spans="1:9" s="10" customFormat="1" ht="70.5" customHeight="1" x14ac:dyDescent="0.25">
      <c r="A663" s="5">
        <v>662</v>
      </c>
      <c r="B663" s="5" t="s">
        <v>3879</v>
      </c>
      <c r="C663" s="6" t="s">
        <v>3880</v>
      </c>
      <c r="D663" s="5"/>
      <c r="E663" s="8">
        <v>54000</v>
      </c>
      <c r="F663" s="8">
        <v>54000</v>
      </c>
      <c r="G663" s="5" t="s">
        <v>2109</v>
      </c>
      <c r="H663" s="10" t="s">
        <v>8846</v>
      </c>
      <c r="I663" s="10" t="s">
        <v>3796</v>
      </c>
    </row>
    <row r="664" spans="1:9" s="10" customFormat="1" ht="70.5" customHeight="1" x14ac:dyDescent="0.25">
      <c r="A664" s="5">
        <v>663</v>
      </c>
      <c r="B664" s="5" t="s">
        <v>3881</v>
      </c>
      <c r="C664" s="6" t="s">
        <v>3882</v>
      </c>
      <c r="D664" s="5"/>
      <c r="E664" s="8">
        <v>139571.45000000001</v>
      </c>
      <c r="F664" s="8">
        <v>139571.45000000001</v>
      </c>
      <c r="G664" s="5" t="s">
        <v>2109</v>
      </c>
      <c r="H664" s="10" t="s">
        <v>8845</v>
      </c>
      <c r="I664" s="10" t="s">
        <v>3796</v>
      </c>
    </row>
    <row r="665" spans="1:9" s="10" customFormat="1" ht="70.5" customHeight="1" x14ac:dyDescent="0.25">
      <c r="A665" s="5">
        <v>664</v>
      </c>
      <c r="B665" s="5" t="s">
        <v>3883</v>
      </c>
      <c r="C665" s="6" t="s">
        <v>3884</v>
      </c>
      <c r="D665" s="5"/>
      <c r="E665" s="8">
        <v>174000</v>
      </c>
      <c r="F665" s="8">
        <v>174000</v>
      </c>
      <c r="G665" s="5" t="s">
        <v>2109</v>
      </c>
      <c r="H665" s="10" t="s">
        <v>8845</v>
      </c>
      <c r="I665" s="10" t="s">
        <v>3796</v>
      </c>
    </row>
    <row r="666" spans="1:9" s="10" customFormat="1" ht="70.5" customHeight="1" x14ac:dyDescent="0.25">
      <c r="A666" s="5">
        <v>665</v>
      </c>
      <c r="B666" s="5" t="s">
        <v>3885</v>
      </c>
      <c r="C666" s="6" t="s">
        <v>3886</v>
      </c>
      <c r="D666" s="5"/>
      <c r="E666" s="8">
        <v>144875.54999999999</v>
      </c>
      <c r="F666" s="8">
        <v>144875.54999999999</v>
      </c>
      <c r="G666" s="5" t="s">
        <v>2109</v>
      </c>
      <c r="H666" s="10" t="s">
        <v>8845</v>
      </c>
      <c r="I666" s="10" t="s">
        <v>3796</v>
      </c>
    </row>
    <row r="667" spans="1:9" s="10" customFormat="1" ht="70.5" customHeight="1" x14ac:dyDescent="0.25">
      <c r="A667" s="5">
        <v>666</v>
      </c>
      <c r="B667" s="5" t="s">
        <v>1893</v>
      </c>
      <c r="C667" s="6" t="s">
        <v>3896</v>
      </c>
      <c r="D667" s="5"/>
      <c r="E667" s="5" t="s">
        <v>3911</v>
      </c>
      <c r="F667" s="8">
        <v>133650</v>
      </c>
      <c r="G667" s="5" t="s">
        <v>2109</v>
      </c>
      <c r="H667" s="10" t="s">
        <v>8841</v>
      </c>
      <c r="I667" s="10" t="s">
        <v>3796</v>
      </c>
    </row>
    <row r="668" spans="1:9" s="10" customFormat="1" ht="70.5" customHeight="1" x14ac:dyDescent="0.25">
      <c r="A668" s="5">
        <v>667</v>
      </c>
      <c r="B668" s="5" t="s">
        <v>1893</v>
      </c>
      <c r="C668" s="6" t="s">
        <v>3897</v>
      </c>
      <c r="D668" s="5"/>
      <c r="E668" s="5" t="s">
        <v>3911</v>
      </c>
      <c r="F668" s="8">
        <v>133650</v>
      </c>
      <c r="G668" s="5" t="s">
        <v>2109</v>
      </c>
      <c r="H668" s="10" t="s">
        <v>8841</v>
      </c>
      <c r="I668" s="10" t="s">
        <v>3796</v>
      </c>
    </row>
    <row r="669" spans="1:9" s="10" customFormat="1" ht="70.5" customHeight="1" x14ac:dyDescent="0.25">
      <c r="A669" s="5">
        <v>668</v>
      </c>
      <c r="B669" s="5" t="s">
        <v>1893</v>
      </c>
      <c r="C669" s="6" t="s">
        <v>3898</v>
      </c>
      <c r="D669" s="5"/>
      <c r="E669" s="8">
        <v>132300</v>
      </c>
      <c r="F669" s="8">
        <v>132300</v>
      </c>
      <c r="G669" s="5" t="s">
        <v>2109</v>
      </c>
      <c r="H669" s="10" t="s">
        <v>8841</v>
      </c>
      <c r="I669" s="10" t="s">
        <v>3796</v>
      </c>
    </row>
    <row r="670" spans="1:9" s="10" customFormat="1" ht="70.5" customHeight="1" x14ac:dyDescent="0.25">
      <c r="A670" s="5">
        <v>669</v>
      </c>
      <c r="B670" s="5" t="s">
        <v>1893</v>
      </c>
      <c r="C670" s="6" t="s">
        <v>3899</v>
      </c>
      <c r="D670" s="5"/>
      <c r="E670" s="5" t="s">
        <v>3912</v>
      </c>
      <c r="F670" s="8">
        <v>134325</v>
      </c>
      <c r="G670" s="5" t="s">
        <v>2109</v>
      </c>
      <c r="H670" s="10" t="s">
        <v>8841</v>
      </c>
      <c r="I670" s="10" t="s">
        <v>3796</v>
      </c>
    </row>
    <row r="671" spans="1:9" s="10" customFormat="1" ht="70.5" customHeight="1" x14ac:dyDescent="0.25">
      <c r="A671" s="5">
        <v>670</v>
      </c>
      <c r="B671" s="5" t="s">
        <v>1926</v>
      </c>
      <c r="C671" s="6" t="s">
        <v>3900</v>
      </c>
      <c r="D671" s="5"/>
      <c r="E671" s="5" t="s">
        <v>3913</v>
      </c>
      <c r="F671" s="8" t="s">
        <v>3913</v>
      </c>
      <c r="G671" s="5" t="s">
        <v>2109</v>
      </c>
      <c r="H671" s="10" t="s">
        <v>8841</v>
      </c>
      <c r="I671" s="10" t="s">
        <v>3796</v>
      </c>
    </row>
    <row r="672" spans="1:9" s="10" customFormat="1" ht="70.5" customHeight="1" x14ac:dyDescent="0.25">
      <c r="A672" s="5">
        <v>671</v>
      </c>
      <c r="B672" s="6" t="s">
        <v>1884</v>
      </c>
      <c r="C672" s="6" t="s">
        <v>1984</v>
      </c>
      <c r="D672" s="5"/>
      <c r="E672" s="5" t="s">
        <v>3914</v>
      </c>
      <c r="F672" s="8" t="s">
        <v>3914</v>
      </c>
      <c r="G672" s="5" t="s">
        <v>2109</v>
      </c>
      <c r="H672" s="10" t="s">
        <v>8841</v>
      </c>
      <c r="I672" s="10" t="s">
        <v>3796</v>
      </c>
    </row>
    <row r="673" spans="1:9" s="10" customFormat="1" ht="70.5" customHeight="1" x14ac:dyDescent="0.25">
      <c r="A673" s="5">
        <v>672</v>
      </c>
      <c r="B673" s="6" t="s">
        <v>2983</v>
      </c>
      <c r="C673" s="6" t="s">
        <v>3901</v>
      </c>
      <c r="D673" s="5"/>
      <c r="E673" s="5" t="s">
        <v>3915</v>
      </c>
      <c r="F673" s="8" t="s">
        <v>3915</v>
      </c>
      <c r="G673" s="5" t="s">
        <v>2109</v>
      </c>
      <c r="H673" s="10" t="s">
        <v>8841</v>
      </c>
      <c r="I673" s="10" t="s">
        <v>3796</v>
      </c>
    </row>
    <row r="674" spans="1:9" s="10" customFormat="1" ht="70.5" customHeight="1" x14ac:dyDescent="0.25">
      <c r="A674" s="5">
        <v>673</v>
      </c>
      <c r="B674" s="6" t="s">
        <v>3902</v>
      </c>
      <c r="C674" s="6" t="s">
        <v>3903</v>
      </c>
      <c r="D674" s="5"/>
      <c r="E674" s="5" t="s">
        <v>3916</v>
      </c>
      <c r="F674" s="8" t="s">
        <v>3916</v>
      </c>
      <c r="G674" s="5" t="s">
        <v>2109</v>
      </c>
      <c r="H674" s="10" t="s">
        <v>8841</v>
      </c>
      <c r="I674" s="10" t="s">
        <v>3796</v>
      </c>
    </row>
    <row r="675" spans="1:9" s="10" customFormat="1" ht="70.5" customHeight="1" x14ac:dyDescent="0.25">
      <c r="A675" s="5">
        <v>674</v>
      </c>
      <c r="B675" s="6" t="s">
        <v>3904</v>
      </c>
      <c r="C675" s="6" t="s">
        <v>3905</v>
      </c>
      <c r="D675" s="5"/>
      <c r="E675" s="5" t="s">
        <v>3917</v>
      </c>
      <c r="F675" s="8" t="s">
        <v>3917</v>
      </c>
      <c r="G675" s="5" t="s">
        <v>2109</v>
      </c>
      <c r="H675" s="10" t="s">
        <v>8841</v>
      </c>
      <c r="I675" s="10" t="s">
        <v>3796</v>
      </c>
    </row>
    <row r="676" spans="1:9" s="10" customFormat="1" ht="70.5" customHeight="1" x14ac:dyDescent="0.25">
      <c r="A676" s="5">
        <v>675</v>
      </c>
      <c r="B676" s="6" t="s">
        <v>2191</v>
      </c>
      <c r="C676" s="6" t="s">
        <v>1975</v>
      </c>
      <c r="D676" s="5"/>
      <c r="E676" s="5" t="s">
        <v>3918</v>
      </c>
      <c r="F676" s="8">
        <v>184628.92</v>
      </c>
      <c r="G676" s="5" t="s">
        <v>2109</v>
      </c>
      <c r="H676" s="10" t="s">
        <v>8841</v>
      </c>
      <c r="I676" s="10" t="s">
        <v>3796</v>
      </c>
    </row>
    <row r="677" spans="1:9" s="10" customFormat="1" ht="70.5" customHeight="1" x14ac:dyDescent="0.25">
      <c r="A677" s="5">
        <v>676</v>
      </c>
      <c r="B677" s="6" t="s">
        <v>3906</v>
      </c>
      <c r="C677" s="6" t="s">
        <v>3907</v>
      </c>
      <c r="D677" s="5"/>
      <c r="E677" s="5" t="s">
        <v>3919</v>
      </c>
      <c r="F677" s="8">
        <v>56816</v>
      </c>
      <c r="G677" s="5" t="s">
        <v>2109</v>
      </c>
      <c r="H677" s="10" t="s">
        <v>8841</v>
      </c>
      <c r="I677" s="10" t="s">
        <v>3796</v>
      </c>
    </row>
    <row r="678" spans="1:9" s="10" customFormat="1" ht="70.5" customHeight="1" x14ac:dyDescent="0.25">
      <c r="A678" s="5">
        <v>677</v>
      </c>
      <c r="B678" s="6" t="s">
        <v>2189</v>
      </c>
      <c r="C678" s="6" t="s">
        <v>3908</v>
      </c>
      <c r="D678" s="5"/>
      <c r="E678" s="8">
        <v>112556</v>
      </c>
      <c r="F678" s="8">
        <v>4377.17</v>
      </c>
      <c r="G678" s="5" t="s">
        <v>2109</v>
      </c>
      <c r="H678" s="10" t="s">
        <v>8841</v>
      </c>
      <c r="I678" s="10" t="s">
        <v>3796</v>
      </c>
    </row>
    <row r="679" spans="1:9" s="10" customFormat="1" ht="70.5" customHeight="1" x14ac:dyDescent="0.25">
      <c r="A679" s="5">
        <v>678</v>
      </c>
      <c r="B679" s="6" t="s">
        <v>3909</v>
      </c>
      <c r="C679" s="6" t="s">
        <v>3910</v>
      </c>
      <c r="D679" s="5"/>
      <c r="E679" s="8">
        <v>53796.95</v>
      </c>
      <c r="F679" s="8">
        <v>53796.95</v>
      </c>
      <c r="G679" s="5" t="s">
        <v>2109</v>
      </c>
      <c r="H679" s="10" t="s">
        <v>8841</v>
      </c>
      <c r="I679" s="10" t="s">
        <v>3796</v>
      </c>
    </row>
    <row r="680" spans="1:9" s="10" customFormat="1" ht="70.5" customHeight="1" x14ac:dyDescent="0.25">
      <c r="A680" s="5">
        <v>679</v>
      </c>
      <c r="B680" s="6" t="s">
        <v>2198</v>
      </c>
      <c r="C680" s="6" t="s">
        <v>2034</v>
      </c>
      <c r="D680" s="5"/>
      <c r="E680" s="8">
        <v>218850</v>
      </c>
      <c r="F680" s="8">
        <v>21885</v>
      </c>
      <c r="G680" s="5" t="s">
        <v>2109</v>
      </c>
      <c r="H680" s="10" t="s">
        <v>8841</v>
      </c>
      <c r="I680" s="10" t="s">
        <v>3796</v>
      </c>
    </row>
    <row r="681" spans="1:9" s="10" customFormat="1" ht="70.5" customHeight="1" x14ac:dyDescent="0.25">
      <c r="A681" s="5">
        <v>680</v>
      </c>
      <c r="B681" s="11" t="s">
        <v>3921</v>
      </c>
      <c r="C681" s="11" t="s">
        <v>3922</v>
      </c>
      <c r="D681" s="5"/>
      <c r="E681" s="13">
        <v>77404.479999999996</v>
      </c>
      <c r="F681" s="13">
        <v>77404.479999999996</v>
      </c>
      <c r="G681" s="5" t="s">
        <v>2109</v>
      </c>
      <c r="H681" s="10" t="s">
        <v>8799</v>
      </c>
      <c r="I681" s="10" t="s">
        <v>3796</v>
      </c>
    </row>
    <row r="682" spans="1:9" s="10" customFormat="1" ht="70.5" customHeight="1" x14ac:dyDescent="0.25">
      <c r="A682" s="5">
        <v>681</v>
      </c>
      <c r="B682" s="11" t="s">
        <v>3923</v>
      </c>
      <c r="C682" s="11" t="s">
        <v>3924</v>
      </c>
      <c r="D682" s="5"/>
      <c r="E682" s="13">
        <v>134325</v>
      </c>
      <c r="F682" s="13">
        <v>134325</v>
      </c>
      <c r="G682" s="5" t="s">
        <v>2109</v>
      </c>
      <c r="H682" s="10" t="s">
        <v>8799</v>
      </c>
      <c r="I682" s="10" t="s">
        <v>3796</v>
      </c>
    </row>
    <row r="683" spans="1:9" s="10" customFormat="1" ht="70.5" customHeight="1" x14ac:dyDescent="0.25">
      <c r="A683" s="5">
        <v>682</v>
      </c>
      <c r="B683" s="11" t="s">
        <v>3925</v>
      </c>
      <c r="C683" s="11" t="s">
        <v>1991</v>
      </c>
      <c r="D683" s="5"/>
      <c r="E683" s="13" t="s">
        <v>4044</v>
      </c>
      <c r="F683" s="13" t="s">
        <v>4044</v>
      </c>
      <c r="G683" s="5" t="s">
        <v>2109</v>
      </c>
      <c r="H683" s="10" t="s">
        <v>8799</v>
      </c>
      <c r="I683" s="10" t="s">
        <v>3796</v>
      </c>
    </row>
    <row r="684" spans="1:9" s="10" customFormat="1" ht="70.5" customHeight="1" x14ac:dyDescent="0.25">
      <c r="A684" s="5">
        <v>683</v>
      </c>
      <c r="B684" s="11" t="s">
        <v>3926</v>
      </c>
      <c r="C684" s="11" t="s">
        <v>3927</v>
      </c>
      <c r="D684" s="5"/>
      <c r="E684" s="13">
        <v>1212099</v>
      </c>
      <c r="F684" s="13">
        <v>57719</v>
      </c>
      <c r="G684" s="5" t="s">
        <v>2109</v>
      </c>
      <c r="H684" s="10" t="s">
        <v>8799</v>
      </c>
      <c r="I684" s="10" t="s">
        <v>3796</v>
      </c>
    </row>
    <row r="685" spans="1:9" s="10" customFormat="1" ht="70.5" customHeight="1" x14ac:dyDescent="0.25">
      <c r="A685" s="5">
        <v>684</v>
      </c>
      <c r="B685" s="11" t="s">
        <v>3928</v>
      </c>
      <c r="C685" s="11" t="s">
        <v>2392</v>
      </c>
      <c r="D685" s="5"/>
      <c r="E685" s="13">
        <v>63100</v>
      </c>
      <c r="F685" s="13">
        <v>63100</v>
      </c>
      <c r="G685" s="5" t="s">
        <v>2109</v>
      </c>
      <c r="H685" s="10" t="s">
        <v>8799</v>
      </c>
      <c r="I685" s="10" t="s">
        <v>3796</v>
      </c>
    </row>
    <row r="686" spans="1:9" s="10" customFormat="1" ht="70.5" customHeight="1" x14ac:dyDescent="0.25">
      <c r="A686" s="5">
        <v>685</v>
      </c>
      <c r="B686" s="11" t="s">
        <v>3929</v>
      </c>
      <c r="C686" s="11" t="s">
        <v>3930</v>
      </c>
      <c r="D686" s="5"/>
      <c r="E686" s="13">
        <v>69221.31</v>
      </c>
      <c r="F686" s="13">
        <v>69221.31</v>
      </c>
      <c r="G686" s="5" t="s">
        <v>2109</v>
      </c>
      <c r="H686" s="10" t="s">
        <v>8799</v>
      </c>
      <c r="I686" s="10" t="s">
        <v>3796</v>
      </c>
    </row>
    <row r="687" spans="1:9" s="10" customFormat="1" ht="70.5" customHeight="1" x14ac:dyDescent="0.25">
      <c r="A687" s="5">
        <v>686</v>
      </c>
      <c r="B687" s="11" t="s">
        <v>3931</v>
      </c>
      <c r="C687" s="11" t="s">
        <v>3932</v>
      </c>
      <c r="D687" s="5"/>
      <c r="E687" s="13">
        <v>73878.75</v>
      </c>
      <c r="F687" s="13">
        <v>31761.16</v>
      </c>
      <c r="G687" s="5" t="s">
        <v>2109</v>
      </c>
      <c r="H687" s="10" t="s">
        <v>8799</v>
      </c>
      <c r="I687" s="10" t="s">
        <v>3796</v>
      </c>
    </row>
    <row r="688" spans="1:9" s="10" customFormat="1" ht="70.5" customHeight="1" x14ac:dyDescent="0.25">
      <c r="A688" s="5">
        <v>687</v>
      </c>
      <c r="B688" s="11" t="s">
        <v>3933</v>
      </c>
      <c r="C688" s="11" t="s">
        <v>3934</v>
      </c>
      <c r="D688" s="5"/>
      <c r="E688" s="13">
        <v>73878.75</v>
      </c>
      <c r="F688" s="13">
        <v>31761.16</v>
      </c>
      <c r="G688" s="5" t="s">
        <v>2109</v>
      </c>
      <c r="H688" s="10" t="s">
        <v>8799</v>
      </c>
      <c r="I688" s="10" t="s">
        <v>3796</v>
      </c>
    </row>
    <row r="689" spans="1:9" s="10" customFormat="1" ht="70.5" customHeight="1" x14ac:dyDescent="0.25">
      <c r="A689" s="5">
        <v>688</v>
      </c>
      <c r="B689" s="11" t="s">
        <v>3935</v>
      </c>
      <c r="C689" s="11" t="s">
        <v>3936</v>
      </c>
      <c r="D689" s="5"/>
      <c r="E689" s="13">
        <v>170274.81</v>
      </c>
      <c r="F689" s="13">
        <v>170274.81</v>
      </c>
      <c r="G689" s="5" t="s">
        <v>2109</v>
      </c>
      <c r="H689" s="10" t="s">
        <v>8799</v>
      </c>
      <c r="I689" s="10" t="s">
        <v>3796</v>
      </c>
    </row>
    <row r="690" spans="1:9" s="10" customFormat="1" ht="70.5" customHeight="1" x14ac:dyDescent="0.25">
      <c r="A690" s="5">
        <v>689</v>
      </c>
      <c r="B690" s="11" t="s">
        <v>3937</v>
      </c>
      <c r="C690" s="11" t="s">
        <v>3938</v>
      </c>
      <c r="D690" s="5"/>
      <c r="E690" s="13">
        <v>101955.3</v>
      </c>
      <c r="F690" s="13">
        <v>101955.3</v>
      </c>
      <c r="G690" s="5" t="s">
        <v>2109</v>
      </c>
      <c r="H690" s="10" t="s">
        <v>8799</v>
      </c>
      <c r="I690" s="10" t="s">
        <v>3796</v>
      </c>
    </row>
    <row r="691" spans="1:9" s="10" customFormat="1" ht="70.5" customHeight="1" x14ac:dyDescent="0.25">
      <c r="A691" s="5">
        <v>690</v>
      </c>
      <c r="B691" s="11" t="s">
        <v>3939</v>
      </c>
      <c r="C691" s="11" t="s">
        <v>3940</v>
      </c>
      <c r="D691" s="5"/>
      <c r="E691" s="13">
        <v>127149</v>
      </c>
      <c r="F691" s="13">
        <v>104315.21</v>
      </c>
      <c r="G691" s="5" t="s">
        <v>2109</v>
      </c>
      <c r="H691" s="10" t="s">
        <v>8799</v>
      </c>
      <c r="I691" s="10" t="s">
        <v>3796</v>
      </c>
    </row>
    <row r="692" spans="1:9" s="10" customFormat="1" ht="70.5" customHeight="1" x14ac:dyDescent="0.25">
      <c r="A692" s="5">
        <v>691</v>
      </c>
      <c r="B692" s="11" t="s">
        <v>3941</v>
      </c>
      <c r="C692" s="11" t="s">
        <v>3942</v>
      </c>
      <c r="D692" s="5"/>
      <c r="E692" s="13">
        <v>93500</v>
      </c>
      <c r="F692" s="13">
        <v>93500</v>
      </c>
      <c r="G692" s="5" t="s">
        <v>2109</v>
      </c>
      <c r="H692" s="10" t="s">
        <v>8799</v>
      </c>
      <c r="I692" s="10" t="s">
        <v>3796</v>
      </c>
    </row>
    <row r="693" spans="1:9" s="10" customFormat="1" ht="70.5" customHeight="1" x14ac:dyDescent="0.25">
      <c r="A693" s="5">
        <v>692</v>
      </c>
      <c r="B693" s="11" t="s">
        <v>3943</v>
      </c>
      <c r="C693" s="11" t="s">
        <v>3944</v>
      </c>
      <c r="D693" s="5"/>
      <c r="E693" s="13">
        <v>133650</v>
      </c>
      <c r="F693" s="13">
        <v>133650</v>
      </c>
      <c r="G693" s="5" t="s">
        <v>2109</v>
      </c>
      <c r="H693" s="10" t="s">
        <v>8799</v>
      </c>
      <c r="I693" s="10" t="s">
        <v>3796</v>
      </c>
    </row>
    <row r="694" spans="1:9" s="10" customFormat="1" ht="70.5" customHeight="1" x14ac:dyDescent="0.25">
      <c r="A694" s="5">
        <v>693</v>
      </c>
      <c r="B694" s="11" t="s">
        <v>3945</v>
      </c>
      <c r="C694" s="11" t="s">
        <v>3946</v>
      </c>
      <c r="D694" s="5"/>
      <c r="E694" s="13">
        <v>115000</v>
      </c>
      <c r="F694" s="13">
        <v>115000</v>
      </c>
      <c r="G694" s="5" t="s">
        <v>2109</v>
      </c>
      <c r="H694" s="10" t="s">
        <v>8799</v>
      </c>
      <c r="I694" s="10" t="s">
        <v>3796</v>
      </c>
    </row>
    <row r="695" spans="1:9" s="10" customFormat="1" ht="70.5" customHeight="1" x14ac:dyDescent="0.25">
      <c r="A695" s="5">
        <v>694</v>
      </c>
      <c r="B695" s="11" t="s">
        <v>3947</v>
      </c>
      <c r="C695" s="11" t="s">
        <v>3948</v>
      </c>
      <c r="D695" s="5"/>
      <c r="E695" s="13">
        <v>54000</v>
      </c>
      <c r="F695" s="13">
        <v>54000</v>
      </c>
      <c r="G695" s="5" t="s">
        <v>2109</v>
      </c>
      <c r="H695" s="10" t="s">
        <v>8799</v>
      </c>
      <c r="I695" s="10" t="s">
        <v>3796</v>
      </c>
    </row>
    <row r="696" spans="1:9" s="10" customFormat="1" ht="70.5" customHeight="1" x14ac:dyDescent="0.25">
      <c r="A696" s="5">
        <v>695</v>
      </c>
      <c r="B696" s="11" t="s">
        <v>3949</v>
      </c>
      <c r="C696" s="11" t="s">
        <v>3950</v>
      </c>
      <c r="D696" s="5"/>
      <c r="E696" s="13">
        <v>115000</v>
      </c>
      <c r="F696" s="13">
        <v>115000</v>
      </c>
      <c r="G696" s="5" t="s">
        <v>2109</v>
      </c>
      <c r="H696" s="10" t="s">
        <v>8799</v>
      </c>
      <c r="I696" s="10" t="s">
        <v>3796</v>
      </c>
    </row>
    <row r="697" spans="1:9" s="10" customFormat="1" ht="70.5" customHeight="1" x14ac:dyDescent="0.25">
      <c r="A697" s="5">
        <v>696</v>
      </c>
      <c r="B697" s="11" t="s">
        <v>3951</v>
      </c>
      <c r="C697" s="11" t="s">
        <v>3952</v>
      </c>
      <c r="D697" s="5"/>
      <c r="E697" s="13">
        <v>115000</v>
      </c>
      <c r="F697" s="13">
        <v>115000</v>
      </c>
      <c r="G697" s="5" t="s">
        <v>2109</v>
      </c>
      <c r="H697" s="10" t="s">
        <v>8799</v>
      </c>
      <c r="I697" s="10" t="s">
        <v>3796</v>
      </c>
    </row>
    <row r="698" spans="1:9" s="10" customFormat="1" ht="70.5" customHeight="1" x14ac:dyDescent="0.25">
      <c r="A698" s="5">
        <v>697</v>
      </c>
      <c r="B698" s="11" t="s">
        <v>3953</v>
      </c>
      <c r="C698" s="11" t="s">
        <v>3954</v>
      </c>
      <c r="D698" s="5"/>
      <c r="E698" s="13">
        <v>107655.89</v>
      </c>
      <c r="F698" s="13">
        <v>107655.89</v>
      </c>
      <c r="G698" s="5" t="s">
        <v>2109</v>
      </c>
      <c r="H698" s="10" t="s">
        <v>8799</v>
      </c>
      <c r="I698" s="10" t="s">
        <v>3796</v>
      </c>
    </row>
    <row r="699" spans="1:9" s="10" customFormat="1" ht="70.5" customHeight="1" x14ac:dyDescent="0.25">
      <c r="A699" s="5">
        <v>698</v>
      </c>
      <c r="B699" s="11" t="s">
        <v>3955</v>
      </c>
      <c r="C699" s="11" t="s">
        <v>3956</v>
      </c>
      <c r="D699" s="5"/>
      <c r="E699" s="13">
        <v>107655.89</v>
      </c>
      <c r="F699" s="13">
        <v>107655.89</v>
      </c>
      <c r="G699" s="5" t="s">
        <v>2109</v>
      </c>
      <c r="H699" s="10" t="s">
        <v>8799</v>
      </c>
      <c r="I699" s="10" t="s">
        <v>3796</v>
      </c>
    </row>
    <row r="700" spans="1:9" s="10" customFormat="1" ht="70.5" customHeight="1" x14ac:dyDescent="0.25">
      <c r="A700" s="5">
        <v>699</v>
      </c>
      <c r="B700" s="11" t="s">
        <v>3957</v>
      </c>
      <c r="C700" s="11" t="s">
        <v>3958</v>
      </c>
      <c r="D700" s="5"/>
      <c r="E700" s="13">
        <v>107655.89</v>
      </c>
      <c r="F700" s="13">
        <v>107655.89</v>
      </c>
      <c r="G700" s="5" t="s">
        <v>2109</v>
      </c>
      <c r="H700" s="10" t="s">
        <v>8799</v>
      </c>
      <c r="I700" s="10" t="s">
        <v>3796</v>
      </c>
    </row>
    <row r="701" spans="1:9" s="10" customFormat="1" ht="70.5" customHeight="1" x14ac:dyDescent="0.25">
      <c r="A701" s="5">
        <v>700</v>
      </c>
      <c r="B701" s="11" t="s">
        <v>3959</v>
      </c>
      <c r="C701" s="11" t="s">
        <v>3960</v>
      </c>
      <c r="D701" s="5"/>
      <c r="E701" s="13">
        <v>107655.89</v>
      </c>
      <c r="F701" s="13">
        <v>107655.89</v>
      </c>
      <c r="G701" s="5" t="s">
        <v>2109</v>
      </c>
      <c r="H701" s="10" t="s">
        <v>8799</v>
      </c>
      <c r="I701" s="10" t="s">
        <v>3796</v>
      </c>
    </row>
    <row r="702" spans="1:9" s="10" customFormat="1" ht="70.5" customHeight="1" x14ac:dyDescent="0.25">
      <c r="A702" s="5">
        <v>701</v>
      </c>
      <c r="B702" s="11" t="s">
        <v>3961</v>
      </c>
      <c r="C702" s="11" t="s">
        <v>3962</v>
      </c>
      <c r="D702" s="5"/>
      <c r="E702" s="13">
        <v>151528.53</v>
      </c>
      <c r="F702" s="13">
        <v>151528.53</v>
      </c>
      <c r="G702" s="5" t="s">
        <v>2109</v>
      </c>
      <c r="H702" s="10" t="s">
        <v>8799</v>
      </c>
      <c r="I702" s="10" t="s">
        <v>3796</v>
      </c>
    </row>
    <row r="703" spans="1:9" s="10" customFormat="1" ht="70.5" customHeight="1" x14ac:dyDescent="0.25">
      <c r="A703" s="5">
        <v>702</v>
      </c>
      <c r="B703" s="11" t="s">
        <v>3963</v>
      </c>
      <c r="C703" s="11" t="s">
        <v>3964</v>
      </c>
      <c r="D703" s="5"/>
      <c r="E703" s="13">
        <v>60000</v>
      </c>
      <c r="F703" s="13">
        <v>60000</v>
      </c>
      <c r="G703" s="5" t="s">
        <v>2109</v>
      </c>
      <c r="H703" s="10" t="s">
        <v>8799</v>
      </c>
      <c r="I703" s="10" t="s">
        <v>3796</v>
      </c>
    </row>
    <row r="704" spans="1:9" s="10" customFormat="1" ht="70.5" customHeight="1" x14ac:dyDescent="0.25">
      <c r="A704" s="5">
        <v>703</v>
      </c>
      <c r="B704" s="11" t="s">
        <v>1927</v>
      </c>
      <c r="C704" s="11" t="s">
        <v>3965</v>
      </c>
      <c r="D704" s="5"/>
      <c r="E704" s="13">
        <v>145200</v>
      </c>
      <c r="F704" s="13">
        <v>145200</v>
      </c>
      <c r="G704" s="5" t="s">
        <v>2109</v>
      </c>
      <c r="H704" s="10" t="s">
        <v>8799</v>
      </c>
      <c r="I704" s="10" t="s">
        <v>3796</v>
      </c>
    </row>
    <row r="705" spans="1:9" s="10" customFormat="1" ht="70.5" customHeight="1" x14ac:dyDescent="0.25">
      <c r="A705" s="5">
        <v>704</v>
      </c>
      <c r="B705" s="11" t="s">
        <v>3966</v>
      </c>
      <c r="C705" s="11" t="s">
        <v>3967</v>
      </c>
      <c r="D705" s="5"/>
      <c r="E705" s="13">
        <v>101288.83</v>
      </c>
      <c r="F705" s="13">
        <v>101288.83</v>
      </c>
      <c r="G705" s="5" t="s">
        <v>2109</v>
      </c>
      <c r="H705" s="10" t="s">
        <v>8799</v>
      </c>
      <c r="I705" s="10" t="s">
        <v>3796</v>
      </c>
    </row>
    <row r="706" spans="1:9" s="10" customFormat="1" ht="70.5" customHeight="1" x14ac:dyDescent="0.25">
      <c r="A706" s="5">
        <v>705</v>
      </c>
      <c r="B706" s="11" t="s">
        <v>3904</v>
      </c>
      <c r="C706" s="11" t="s">
        <v>3968</v>
      </c>
      <c r="D706" s="5"/>
      <c r="E706" s="13">
        <v>91370</v>
      </c>
      <c r="F706" s="13">
        <v>91370</v>
      </c>
      <c r="G706" s="5" t="s">
        <v>2109</v>
      </c>
      <c r="H706" s="10" t="s">
        <v>8799</v>
      </c>
      <c r="I706" s="10" t="s">
        <v>3796</v>
      </c>
    </row>
    <row r="707" spans="1:9" s="10" customFormat="1" ht="70.5" customHeight="1" x14ac:dyDescent="0.25">
      <c r="A707" s="5">
        <v>706</v>
      </c>
      <c r="B707" s="11" t="s">
        <v>3969</v>
      </c>
      <c r="C707" s="11" t="s">
        <v>3970</v>
      </c>
      <c r="D707" s="5"/>
      <c r="E707" s="13">
        <v>60000</v>
      </c>
      <c r="F707" s="13">
        <v>60000</v>
      </c>
      <c r="G707" s="5" t="s">
        <v>2109</v>
      </c>
      <c r="H707" s="10" t="s">
        <v>8799</v>
      </c>
      <c r="I707" s="10" t="s">
        <v>3796</v>
      </c>
    </row>
    <row r="708" spans="1:9" s="10" customFormat="1" ht="70.5" customHeight="1" x14ac:dyDescent="0.25">
      <c r="A708" s="5">
        <v>707</v>
      </c>
      <c r="B708" s="11" t="s">
        <v>3971</v>
      </c>
      <c r="C708" s="11" t="s">
        <v>3972</v>
      </c>
      <c r="D708" s="5"/>
      <c r="E708" s="13">
        <v>76000</v>
      </c>
      <c r="F708" s="13">
        <v>71657.31</v>
      </c>
      <c r="G708" s="5" t="s">
        <v>2109</v>
      </c>
      <c r="H708" s="10" t="s">
        <v>8799</v>
      </c>
      <c r="I708" s="10" t="s">
        <v>3796</v>
      </c>
    </row>
    <row r="709" spans="1:9" s="10" customFormat="1" ht="70.5" customHeight="1" x14ac:dyDescent="0.25">
      <c r="A709" s="5">
        <v>708</v>
      </c>
      <c r="B709" s="11" t="s">
        <v>3973</v>
      </c>
      <c r="C709" s="11" t="s">
        <v>3974</v>
      </c>
      <c r="D709" s="5"/>
      <c r="E709" s="13">
        <v>59239.15</v>
      </c>
      <c r="F709" s="13">
        <v>59239.15</v>
      </c>
      <c r="G709" s="5" t="s">
        <v>2109</v>
      </c>
      <c r="H709" s="10" t="s">
        <v>8799</v>
      </c>
      <c r="I709" s="10" t="s">
        <v>3796</v>
      </c>
    </row>
    <row r="710" spans="1:9" s="10" customFormat="1" ht="70.5" customHeight="1" x14ac:dyDescent="0.25">
      <c r="A710" s="5">
        <v>709</v>
      </c>
      <c r="B710" s="11" t="s">
        <v>3975</v>
      </c>
      <c r="C710" s="11" t="s">
        <v>3976</v>
      </c>
      <c r="D710" s="5"/>
      <c r="E710" s="13">
        <v>75239.58</v>
      </c>
      <c r="F710" s="13">
        <v>75239.58</v>
      </c>
      <c r="G710" s="5" t="s">
        <v>2109</v>
      </c>
      <c r="H710" s="10" t="s">
        <v>8799</v>
      </c>
      <c r="I710" s="10" t="s">
        <v>3796</v>
      </c>
    </row>
    <row r="711" spans="1:9" s="10" customFormat="1" ht="70.5" customHeight="1" x14ac:dyDescent="0.25">
      <c r="A711" s="5">
        <v>710</v>
      </c>
      <c r="B711" s="11" t="s">
        <v>3977</v>
      </c>
      <c r="C711" s="11" t="s">
        <v>3978</v>
      </c>
      <c r="D711" s="5"/>
      <c r="E711" s="13">
        <v>71382.81</v>
      </c>
      <c r="F711" s="13">
        <v>59373.17</v>
      </c>
      <c r="G711" s="5" t="s">
        <v>2109</v>
      </c>
      <c r="H711" s="10" t="s">
        <v>8799</v>
      </c>
      <c r="I711" s="10" t="s">
        <v>3796</v>
      </c>
    </row>
    <row r="712" spans="1:9" s="10" customFormat="1" ht="70.5" customHeight="1" x14ac:dyDescent="0.25">
      <c r="A712" s="5">
        <v>711</v>
      </c>
      <c r="B712" s="11" t="s">
        <v>3979</v>
      </c>
      <c r="C712" s="27" t="s">
        <v>3980</v>
      </c>
      <c r="D712" s="5"/>
      <c r="E712" s="13">
        <v>152646</v>
      </c>
      <c r="F712" s="13">
        <v>0</v>
      </c>
      <c r="G712" s="5" t="s">
        <v>2109</v>
      </c>
      <c r="H712" s="10" t="s">
        <v>8799</v>
      </c>
      <c r="I712" s="10" t="s">
        <v>3796</v>
      </c>
    </row>
    <row r="713" spans="1:9" s="10" customFormat="1" ht="70.5" customHeight="1" x14ac:dyDescent="0.25">
      <c r="A713" s="5">
        <v>712</v>
      </c>
      <c r="B713" s="11" t="s">
        <v>2191</v>
      </c>
      <c r="C713" s="27" t="s">
        <v>2387</v>
      </c>
      <c r="D713" s="5"/>
      <c r="E713" s="13">
        <v>389709</v>
      </c>
      <c r="F713" s="13">
        <v>8660.2000000000007</v>
      </c>
      <c r="G713" s="5" t="s">
        <v>2109</v>
      </c>
      <c r="H713" s="10" t="s">
        <v>8799</v>
      </c>
      <c r="I713" s="10" t="s">
        <v>3796</v>
      </c>
    </row>
    <row r="714" spans="1:9" s="10" customFormat="1" ht="70.5" customHeight="1" x14ac:dyDescent="0.25">
      <c r="A714" s="5">
        <v>713</v>
      </c>
      <c r="B714" s="11" t="s">
        <v>3981</v>
      </c>
      <c r="C714" s="27" t="s">
        <v>3982</v>
      </c>
      <c r="D714" s="5"/>
      <c r="E714" s="13">
        <v>50114.15</v>
      </c>
      <c r="F714" s="13">
        <v>50114.15</v>
      </c>
      <c r="G714" s="5" t="s">
        <v>2109</v>
      </c>
      <c r="H714" s="10" t="s">
        <v>8799</v>
      </c>
      <c r="I714" s="10" t="s">
        <v>3796</v>
      </c>
    </row>
    <row r="715" spans="1:9" s="10" customFormat="1" ht="70.5" customHeight="1" x14ac:dyDescent="0.25">
      <c r="A715" s="5">
        <v>714</v>
      </c>
      <c r="B715" s="11" t="s">
        <v>3983</v>
      </c>
      <c r="C715" s="11" t="s">
        <v>3984</v>
      </c>
      <c r="D715" s="5"/>
      <c r="E715" s="11">
        <v>61503.74</v>
      </c>
      <c r="F715" s="13">
        <v>61503.74</v>
      </c>
      <c r="G715" s="5" t="s">
        <v>2109</v>
      </c>
      <c r="H715" s="10" t="s">
        <v>8799</v>
      </c>
      <c r="I715" s="10" t="s">
        <v>3796</v>
      </c>
    </row>
    <row r="716" spans="1:9" s="10" customFormat="1" ht="70.5" customHeight="1" x14ac:dyDescent="0.25">
      <c r="A716" s="5">
        <v>715</v>
      </c>
      <c r="B716" s="11" t="s">
        <v>3985</v>
      </c>
      <c r="C716" s="11" t="s">
        <v>3986</v>
      </c>
      <c r="D716" s="5"/>
      <c r="E716" s="11">
        <v>222185.29</v>
      </c>
      <c r="F716" s="13">
        <v>222185.29</v>
      </c>
      <c r="G716" s="5" t="s">
        <v>2109</v>
      </c>
      <c r="H716" s="10" t="s">
        <v>8799</v>
      </c>
      <c r="I716" s="10" t="s">
        <v>3796</v>
      </c>
    </row>
    <row r="717" spans="1:9" s="10" customFormat="1" ht="70.5" customHeight="1" x14ac:dyDescent="0.25">
      <c r="A717" s="5">
        <v>716</v>
      </c>
      <c r="B717" s="11" t="s">
        <v>3987</v>
      </c>
      <c r="C717" s="11" t="s">
        <v>3988</v>
      </c>
      <c r="D717" s="5"/>
      <c r="E717" s="13">
        <v>98000</v>
      </c>
      <c r="F717" s="13">
        <v>98000</v>
      </c>
      <c r="G717" s="5" t="s">
        <v>2109</v>
      </c>
      <c r="H717" s="10" t="s">
        <v>8799</v>
      </c>
      <c r="I717" s="10" t="s">
        <v>3796</v>
      </c>
    </row>
    <row r="718" spans="1:9" s="10" customFormat="1" ht="70.5" customHeight="1" x14ac:dyDescent="0.25">
      <c r="A718" s="5">
        <v>717</v>
      </c>
      <c r="B718" s="11" t="s">
        <v>3989</v>
      </c>
      <c r="C718" s="11" t="s">
        <v>3990</v>
      </c>
      <c r="D718" s="5"/>
      <c r="E718" s="13">
        <v>53796.95</v>
      </c>
      <c r="F718" s="13">
        <v>53796.95</v>
      </c>
      <c r="G718" s="5" t="s">
        <v>2109</v>
      </c>
      <c r="H718" s="10" t="s">
        <v>8799</v>
      </c>
      <c r="I718" s="10" t="s">
        <v>3796</v>
      </c>
    </row>
    <row r="719" spans="1:9" s="10" customFormat="1" ht="70.5" customHeight="1" x14ac:dyDescent="0.25">
      <c r="A719" s="5">
        <v>718</v>
      </c>
      <c r="B719" s="11" t="s">
        <v>3991</v>
      </c>
      <c r="C719" s="11" t="s">
        <v>3992</v>
      </c>
      <c r="D719" s="5"/>
      <c r="E719" s="13">
        <v>63215.58</v>
      </c>
      <c r="F719" s="13">
        <v>63215.58</v>
      </c>
      <c r="G719" s="5" t="s">
        <v>2109</v>
      </c>
      <c r="H719" s="10" t="s">
        <v>8799</v>
      </c>
      <c r="I719" s="10" t="s">
        <v>3796</v>
      </c>
    </row>
    <row r="720" spans="1:9" s="10" customFormat="1" ht="70.5" customHeight="1" x14ac:dyDescent="0.25">
      <c r="A720" s="5">
        <v>719</v>
      </c>
      <c r="B720" s="11" t="s">
        <v>3993</v>
      </c>
      <c r="C720" s="11" t="s">
        <v>3994</v>
      </c>
      <c r="D720" s="5"/>
      <c r="E720" s="13">
        <v>63215.58</v>
      </c>
      <c r="F720" s="13">
        <v>63215.58</v>
      </c>
      <c r="G720" s="5" t="s">
        <v>2109</v>
      </c>
      <c r="H720" s="10" t="s">
        <v>8799</v>
      </c>
      <c r="I720" s="10" t="s">
        <v>3796</v>
      </c>
    </row>
    <row r="721" spans="1:9" s="10" customFormat="1" ht="70.5" customHeight="1" x14ac:dyDescent="0.25">
      <c r="A721" s="5">
        <v>720</v>
      </c>
      <c r="B721" s="11" t="s">
        <v>3995</v>
      </c>
      <c r="C721" s="11" t="s">
        <v>3996</v>
      </c>
      <c r="D721" s="5"/>
      <c r="E721" s="13">
        <v>600000</v>
      </c>
      <c r="F721" s="13">
        <v>600000</v>
      </c>
      <c r="G721" s="5" t="s">
        <v>2109</v>
      </c>
      <c r="H721" s="10" t="s">
        <v>8799</v>
      </c>
      <c r="I721" s="10" t="s">
        <v>3796</v>
      </c>
    </row>
    <row r="722" spans="1:9" s="10" customFormat="1" ht="70.5" customHeight="1" x14ac:dyDescent="0.25">
      <c r="A722" s="5">
        <v>721</v>
      </c>
      <c r="B722" s="11" t="s">
        <v>3997</v>
      </c>
      <c r="C722" s="11" t="s">
        <v>3998</v>
      </c>
      <c r="D722" s="5"/>
      <c r="E722" s="13">
        <v>65000</v>
      </c>
      <c r="F722" s="13">
        <v>65000</v>
      </c>
      <c r="G722" s="5" t="s">
        <v>2109</v>
      </c>
      <c r="H722" s="10" t="s">
        <v>8799</v>
      </c>
      <c r="I722" s="10" t="s">
        <v>3796</v>
      </c>
    </row>
    <row r="723" spans="1:9" s="10" customFormat="1" ht="70.5" customHeight="1" x14ac:dyDescent="0.25">
      <c r="A723" s="5">
        <v>722</v>
      </c>
      <c r="B723" s="11" t="s">
        <v>3999</v>
      </c>
      <c r="C723" s="11" t="s">
        <v>4000</v>
      </c>
      <c r="D723" s="5"/>
      <c r="E723" s="13">
        <v>145000</v>
      </c>
      <c r="F723" s="13">
        <v>145000</v>
      </c>
      <c r="G723" s="5" t="s">
        <v>2109</v>
      </c>
      <c r="H723" s="10" t="s">
        <v>8799</v>
      </c>
      <c r="I723" s="10" t="s">
        <v>3796</v>
      </c>
    </row>
    <row r="724" spans="1:9" s="10" customFormat="1" ht="70.5" customHeight="1" x14ac:dyDescent="0.25">
      <c r="A724" s="5">
        <v>723</v>
      </c>
      <c r="B724" s="11" t="s">
        <v>4001</v>
      </c>
      <c r="C724" s="11" t="s">
        <v>2391</v>
      </c>
      <c r="D724" s="5"/>
      <c r="E724" s="13">
        <v>218850</v>
      </c>
      <c r="F724" s="13">
        <v>21885</v>
      </c>
      <c r="G724" s="5" t="s">
        <v>2109</v>
      </c>
      <c r="H724" s="10" t="s">
        <v>8799</v>
      </c>
      <c r="I724" s="10" t="s">
        <v>3796</v>
      </c>
    </row>
    <row r="725" spans="1:9" s="10" customFormat="1" ht="70.5" customHeight="1" x14ac:dyDescent="0.25">
      <c r="A725" s="5">
        <v>724</v>
      </c>
      <c r="B725" s="11" t="s">
        <v>1884</v>
      </c>
      <c r="C725" s="11" t="s">
        <v>2019</v>
      </c>
      <c r="D725" s="5"/>
      <c r="E725" s="13">
        <v>218483.20000000001</v>
      </c>
      <c r="F725" s="13">
        <v>218483.20000000001</v>
      </c>
      <c r="G725" s="5" t="s">
        <v>2109</v>
      </c>
      <c r="H725" s="10" t="s">
        <v>8799</v>
      </c>
      <c r="I725" s="10" t="s">
        <v>3796</v>
      </c>
    </row>
    <row r="726" spans="1:9" s="10" customFormat="1" ht="70.5" customHeight="1" x14ac:dyDescent="0.25">
      <c r="A726" s="5">
        <v>725</v>
      </c>
      <c r="B726" s="11" t="s">
        <v>4002</v>
      </c>
      <c r="C726" s="11" t="s">
        <v>4003</v>
      </c>
      <c r="D726" s="5"/>
      <c r="E726" s="13" t="s">
        <v>4045</v>
      </c>
      <c r="F726" s="13">
        <v>236559.32</v>
      </c>
      <c r="G726" s="5" t="s">
        <v>2109</v>
      </c>
      <c r="H726" s="10" t="s">
        <v>8799</v>
      </c>
      <c r="I726" s="10" t="s">
        <v>3796</v>
      </c>
    </row>
    <row r="727" spans="1:9" s="10" customFormat="1" ht="70.5" customHeight="1" x14ac:dyDescent="0.25">
      <c r="A727" s="5">
        <v>726</v>
      </c>
      <c r="B727" s="11" t="s">
        <v>4004</v>
      </c>
      <c r="C727" s="11" t="s">
        <v>4005</v>
      </c>
      <c r="D727" s="5"/>
      <c r="E727" s="13" t="s">
        <v>4046</v>
      </c>
      <c r="F727" s="13">
        <v>479347.86</v>
      </c>
      <c r="G727" s="5" t="s">
        <v>2109</v>
      </c>
      <c r="H727" s="10" t="s">
        <v>8799</v>
      </c>
      <c r="I727" s="10" t="s">
        <v>3796</v>
      </c>
    </row>
    <row r="728" spans="1:9" s="10" customFormat="1" ht="70.5" customHeight="1" x14ac:dyDescent="0.25">
      <c r="A728" s="5">
        <v>727</v>
      </c>
      <c r="B728" s="11" t="s">
        <v>1904</v>
      </c>
      <c r="C728" s="11" t="s">
        <v>4006</v>
      </c>
      <c r="D728" s="5"/>
      <c r="E728" s="13">
        <v>1744867</v>
      </c>
      <c r="F728" s="13">
        <v>428946.52</v>
      </c>
      <c r="G728" s="5" t="s">
        <v>2109</v>
      </c>
      <c r="H728" s="10" t="s">
        <v>8799</v>
      </c>
      <c r="I728" s="10" t="s">
        <v>3796</v>
      </c>
    </row>
    <row r="729" spans="1:9" s="10" customFormat="1" ht="70.5" customHeight="1" x14ac:dyDescent="0.25">
      <c r="A729" s="5">
        <v>728</v>
      </c>
      <c r="B729" s="11" t="s">
        <v>4007</v>
      </c>
      <c r="C729" s="11" t="s">
        <v>4008</v>
      </c>
      <c r="D729" s="5"/>
      <c r="E729" s="13">
        <v>81561.289999999994</v>
      </c>
      <c r="F729" s="13">
        <v>81561.289999999994</v>
      </c>
      <c r="G729" s="5" t="s">
        <v>2109</v>
      </c>
      <c r="H729" s="10" t="s">
        <v>8799</v>
      </c>
      <c r="I729" s="10" t="s">
        <v>3796</v>
      </c>
    </row>
    <row r="730" spans="1:9" s="10" customFormat="1" ht="70.5" customHeight="1" x14ac:dyDescent="0.25">
      <c r="A730" s="5">
        <v>729</v>
      </c>
      <c r="B730" s="11" t="s">
        <v>4009</v>
      </c>
      <c r="C730" s="11" t="s">
        <v>4010</v>
      </c>
      <c r="D730" s="5"/>
      <c r="E730" s="13">
        <v>160130.22</v>
      </c>
      <c r="F730" s="13">
        <v>160130.22</v>
      </c>
      <c r="G730" s="5" t="s">
        <v>2109</v>
      </c>
      <c r="H730" s="10" t="s">
        <v>8799</v>
      </c>
      <c r="I730" s="10" t="s">
        <v>3796</v>
      </c>
    </row>
    <row r="731" spans="1:9" s="10" customFormat="1" ht="70.5" customHeight="1" x14ac:dyDescent="0.25">
      <c r="A731" s="5">
        <v>730</v>
      </c>
      <c r="B731" s="11" t="s">
        <v>4011</v>
      </c>
      <c r="C731" s="11" t="s">
        <v>4012</v>
      </c>
      <c r="D731" s="5"/>
      <c r="E731" s="13">
        <v>160130.22</v>
      </c>
      <c r="F731" s="13">
        <v>160130.22</v>
      </c>
      <c r="G731" s="5" t="s">
        <v>2109</v>
      </c>
      <c r="H731" s="10" t="s">
        <v>8799</v>
      </c>
      <c r="I731" s="10" t="s">
        <v>3796</v>
      </c>
    </row>
    <row r="732" spans="1:9" s="10" customFormat="1" ht="70.5" customHeight="1" x14ac:dyDescent="0.25">
      <c r="A732" s="5">
        <v>731</v>
      </c>
      <c r="B732" s="28" t="s">
        <v>4013</v>
      </c>
      <c r="C732" s="6" t="s">
        <v>4014</v>
      </c>
      <c r="D732" s="5"/>
      <c r="E732" s="29">
        <v>699897.43</v>
      </c>
      <c r="F732" s="30">
        <v>699897.43</v>
      </c>
      <c r="G732" s="5" t="s">
        <v>2109</v>
      </c>
      <c r="H732" s="10" t="s">
        <v>8799</v>
      </c>
      <c r="I732" s="10" t="s">
        <v>3796</v>
      </c>
    </row>
    <row r="733" spans="1:9" s="10" customFormat="1" ht="70.5" customHeight="1" x14ac:dyDescent="0.25">
      <c r="A733" s="5">
        <v>732</v>
      </c>
      <c r="B733" s="31" t="s">
        <v>4015</v>
      </c>
      <c r="C733" s="6" t="s">
        <v>4016</v>
      </c>
      <c r="D733" s="5"/>
      <c r="E733" s="32">
        <v>319547.96999999997</v>
      </c>
      <c r="F733" s="33">
        <v>319547.96999999997</v>
      </c>
      <c r="G733" s="5" t="s">
        <v>2109</v>
      </c>
      <c r="H733" s="10" t="s">
        <v>8799</v>
      </c>
      <c r="I733" s="10" t="s">
        <v>3796</v>
      </c>
    </row>
    <row r="734" spans="1:9" s="10" customFormat="1" ht="70.5" customHeight="1" x14ac:dyDescent="0.25">
      <c r="A734" s="5">
        <v>733</v>
      </c>
      <c r="B734" s="11" t="s">
        <v>4017</v>
      </c>
      <c r="C734" s="11" t="s">
        <v>4018</v>
      </c>
      <c r="D734" s="5"/>
      <c r="E734" s="13">
        <v>132300</v>
      </c>
      <c r="F734" s="13">
        <v>132300</v>
      </c>
      <c r="G734" s="5" t="s">
        <v>2109</v>
      </c>
      <c r="H734" s="10" t="s">
        <v>8799</v>
      </c>
      <c r="I734" s="10" t="s">
        <v>3796</v>
      </c>
    </row>
    <row r="735" spans="1:9" s="10" customFormat="1" ht="70.5" customHeight="1" x14ac:dyDescent="0.25">
      <c r="A735" s="5">
        <v>734</v>
      </c>
      <c r="B735" s="11" t="s">
        <v>4019</v>
      </c>
      <c r="C735" s="11" t="s">
        <v>4020</v>
      </c>
      <c r="D735" s="5"/>
      <c r="E735" s="13">
        <v>323000</v>
      </c>
      <c r="F735" s="13">
        <v>323000</v>
      </c>
      <c r="G735" s="5" t="s">
        <v>2109</v>
      </c>
      <c r="H735" s="10" t="s">
        <v>8799</v>
      </c>
      <c r="I735" s="10" t="s">
        <v>3796</v>
      </c>
    </row>
    <row r="736" spans="1:9" s="10" customFormat="1" ht="70.5" customHeight="1" x14ac:dyDescent="0.25">
      <c r="A736" s="5">
        <v>735</v>
      </c>
      <c r="B736" s="11" t="s">
        <v>4021</v>
      </c>
      <c r="C736" s="11" t="s">
        <v>4022</v>
      </c>
      <c r="D736" s="5"/>
      <c r="E736" s="13">
        <v>59267.95</v>
      </c>
      <c r="F736" s="13">
        <v>59267.95</v>
      </c>
      <c r="G736" s="5" t="s">
        <v>2109</v>
      </c>
      <c r="H736" s="10" t="s">
        <v>8799</v>
      </c>
      <c r="I736" s="10" t="s">
        <v>3796</v>
      </c>
    </row>
    <row r="737" spans="1:9" s="10" customFormat="1" ht="70.5" customHeight="1" x14ac:dyDescent="0.25">
      <c r="A737" s="5">
        <v>736</v>
      </c>
      <c r="B737" s="11" t="s">
        <v>4023</v>
      </c>
      <c r="C737" s="11" t="s">
        <v>4024</v>
      </c>
      <c r="D737" s="5"/>
      <c r="E737" s="13">
        <v>144875.54999999999</v>
      </c>
      <c r="F737" s="13">
        <v>144875.54999999999</v>
      </c>
      <c r="G737" s="5" t="s">
        <v>2109</v>
      </c>
      <c r="H737" s="10" t="s">
        <v>8799</v>
      </c>
      <c r="I737" s="10" t="s">
        <v>3796</v>
      </c>
    </row>
    <row r="738" spans="1:9" s="10" customFormat="1" ht="70.5" customHeight="1" x14ac:dyDescent="0.25">
      <c r="A738" s="5">
        <v>737</v>
      </c>
      <c r="B738" s="11" t="s">
        <v>4025</v>
      </c>
      <c r="C738" s="11" t="s">
        <v>4026</v>
      </c>
      <c r="D738" s="5"/>
      <c r="E738" s="13">
        <v>76542.34</v>
      </c>
      <c r="F738" s="13">
        <v>76542.34</v>
      </c>
      <c r="G738" s="5" t="s">
        <v>2109</v>
      </c>
      <c r="H738" s="10" t="s">
        <v>8799</v>
      </c>
      <c r="I738" s="10" t="s">
        <v>3796</v>
      </c>
    </row>
    <row r="739" spans="1:9" s="10" customFormat="1" ht="70.5" customHeight="1" x14ac:dyDescent="0.25">
      <c r="A739" s="5">
        <v>738</v>
      </c>
      <c r="B739" s="11" t="s">
        <v>4027</v>
      </c>
      <c r="C739" s="11" t="s">
        <v>4028</v>
      </c>
      <c r="D739" s="5"/>
      <c r="E739" s="13">
        <v>114640</v>
      </c>
      <c r="F739" s="13">
        <v>114640</v>
      </c>
      <c r="G739" s="5" t="s">
        <v>2109</v>
      </c>
      <c r="H739" s="10" t="s">
        <v>8799</v>
      </c>
      <c r="I739" s="10" t="s">
        <v>3796</v>
      </c>
    </row>
    <row r="740" spans="1:9" s="10" customFormat="1" ht="70.5" customHeight="1" x14ac:dyDescent="0.25">
      <c r="A740" s="5">
        <v>739</v>
      </c>
      <c r="B740" s="11" t="s">
        <v>4029</v>
      </c>
      <c r="C740" s="11" t="s">
        <v>4030</v>
      </c>
      <c r="D740" s="5"/>
      <c r="E740" s="13">
        <v>56946.38</v>
      </c>
      <c r="F740" s="13">
        <v>56946.38</v>
      </c>
      <c r="G740" s="5" t="s">
        <v>2109</v>
      </c>
      <c r="H740" s="10" t="s">
        <v>8799</v>
      </c>
      <c r="I740" s="10" t="s">
        <v>3796</v>
      </c>
    </row>
    <row r="741" spans="1:9" s="10" customFormat="1" ht="70.5" customHeight="1" x14ac:dyDescent="0.25">
      <c r="A741" s="5">
        <v>740</v>
      </c>
      <c r="B741" s="11" t="s">
        <v>4031</v>
      </c>
      <c r="C741" s="11" t="s">
        <v>4032</v>
      </c>
      <c r="D741" s="5"/>
      <c r="E741" s="13">
        <v>308950</v>
      </c>
      <c r="F741" s="13">
        <v>8581.94</v>
      </c>
      <c r="G741" s="5" t="s">
        <v>2109</v>
      </c>
      <c r="H741" s="10" t="s">
        <v>8799</v>
      </c>
      <c r="I741" s="10" t="s">
        <v>3796</v>
      </c>
    </row>
    <row r="742" spans="1:9" s="10" customFormat="1" ht="70.5" customHeight="1" x14ac:dyDescent="0.25">
      <c r="A742" s="5">
        <v>741</v>
      </c>
      <c r="B742" s="11" t="s">
        <v>4033</v>
      </c>
      <c r="C742" s="11" t="s">
        <v>4034</v>
      </c>
      <c r="D742" s="5"/>
      <c r="E742" s="13">
        <v>267000</v>
      </c>
      <c r="F742" s="13">
        <v>267000</v>
      </c>
      <c r="G742" s="5" t="s">
        <v>2109</v>
      </c>
      <c r="H742" s="10" t="s">
        <v>8799</v>
      </c>
      <c r="I742" s="10" t="s">
        <v>3796</v>
      </c>
    </row>
    <row r="743" spans="1:9" s="10" customFormat="1" ht="70.5" customHeight="1" x14ac:dyDescent="0.25">
      <c r="A743" s="5">
        <v>742</v>
      </c>
      <c r="B743" s="11" t="s">
        <v>4035</v>
      </c>
      <c r="C743" s="11" t="s">
        <v>4036</v>
      </c>
      <c r="D743" s="5"/>
      <c r="E743" s="13">
        <v>59510.43</v>
      </c>
      <c r="F743" s="13">
        <v>59510.43</v>
      </c>
      <c r="G743" s="5" t="s">
        <v>2109</v>
      </c>
      <c r="H743" s="10" t="s">
        <v>8799</v>
      </c>
      <c r="I743" s="10" t="s">
        <v>3796</v>
      </c>
    </row>
    <row r="744" spans="1:9" s="10" customFormat="1" ht="70.5" customHeight="1" x14ac:dyDescent="0.25">
      <c r="A744" s="5">
        <v>743</v>
      </c>
      <c r="B744" s="11" t="s">
        <v>4037</v>
      </c>
      <c r="C744" s="11" t="s">
        <v>4038</v>
      </c>
      <c r="D744" s="5"/>
      <c r="E744" s="13">
        <v>93618.94</v>
      </c>
      <c r="F744" s="13">
        <v>93618.94</v>
      </c>
      <c r="G744" s="5" t="s">
        <v>2109</v>
      </c>
      <c r="H744" s="10" t="s">
        <v>8799</v>
      </c>
      <c r="I744" s="10" t="s">
        <v>3796</v>
      </c>
    </row>
    <row r="745" spans="1:9" s="10" customFormat="1" ht="70.5" customHeight="1" x14ac:dyDescent="0.25">
      <c r="A745" s="5">
        <v>744</v>
      </c>
      <c r="B745" s="11" t="s">
        <v>2963</v>
      </c>
      <c r="C745" s="11" t="s">
        <v>4039</v>
      </c>
      <c r="D745" s="5"/>
      <c r="E745" s="13" t="s">
        <v>4047</v>
      </c>
      <c r="F745" s="13" t="s">
        <v>4047</v>
      </c>
      <c r="G745" s="5" t="s">
        <v>2109</v>
      </c>
      <c r="H745" s="10" t="s">
        <v>8799</v>
      </c>
      <c r="I745" s="10" t="s">
        <v>3796</v>
      </c>
    </row>
    <row r="746" spans="1:9" s="10" customFormat="1" ht="70.5" customHeight="1" x14ac:dyDescent="0.25">
      <c r="A746" s="5">
        <v>745</v>
      </c>
      <c r="B746" s="11" t="s">
        <v>4040</v>
      </c>
      <c r="C746" s="11" t="s">
        <v>4041</v>
      </c>
      <c r="D746" s="5"/>
      <c r="E746" s="13">
        <v>73802.789999999994</v>
      </c>
      <c r="F746" s="13">
        <v>73802.789999999994</v>
      </c>
      <c r="G746" s="5" t="s">
        <v>2109</v>
      </c>
      <c r="H746" s="10" t="s">
        <v>8799</v>
      </c>
      <c r="I746" s="10" t="s">
        <v>3796</v>
      </c>
    </row>
    <row r="747" spans="1:9" s="10" customFormat="1" ht="70.5" customHeight="1" x14ac:dyDescent="0.25">
      <c r="A747" s="5">
        <v>746</v>
      </c>
      <c r="B747" s="11" t="s">
        <v>4042</v>
      </c>
      <c r="C747" s="11" t="s">
        <v>4043</v>
      </c>
      <c r="D747" s="5"/>
      <c r="E747" s="13" t="s">
        <v>4048</v>
      </c>
      <c r="F747" s="13" t="s">
        <v>4048</v>
      </c>
      <c r="G747" s="5" t="s">
        <v>2109</v>
      </c>
      <c r="H747" s="10" t="s">
        <v>8799</v>
      </c>
      <c r="I747" s="10" t="s">
        <v>3796</v>
      </c>
    </row>
    <row r="748" spans="1:9" s="10" customFormat="1" ht="70.5" customHeight="1" x14ac:dyDescent="0.25">
      <c r="A748" s="5">
        <v>747</v>
      </c>
      <c r="B748" s="34" t="s">
        <v>1900</v>
      </c>
      <c r="C748" s="12" t="s">
        <v>2929</v>
      </c>
      <c r="D748" s="5"/>
      <c r="E748" s="35">
        <v>91370</v>
      </c>
      <c r="F748" s="35">
        <v>91370</v>
      </c>
      <c r="G748" s="5" t="s">
        <v>2109</v>
      </c>
      <c r="H748" s="10" t="s">
        <v>8850</v>
      </c>
      <c r="I748" s="10" t="s">
        <v>3796</v>
      </c>
    </row>
    <row r="749" spans="1:9" s="10" customFormat="1" ht="70.5" customHeight="1" x14ac:dyDescent="0.25">
      <c r="A749" s="5">
        <v>748</v>
      </c>
      <c r="B749" s="34" t="s">
        <v>4049</v>
      </c>
      <c r="C749" s="12" t="s">
        <v>4050</v>
      </c>
      <c r="D749" s="5"/>
      <c r="E749" s="35">
        <v>111828.96</v>
      </c>
      <c r="F749" s="35">
        <v>111828.96</v>
      </c>
      <c r="G749" s="5" t="s">
        <v>2109</v>
      </c>
      <c r="H749" s="10" t="s">
        <v>8850</v>
      </c>
      <c r="I749" s="10" t="s">
        <v>3796</v>
      </c>
    </row>
    <row r="750" spans="1:9" s="10" customFormat="1" ht="70.5" customHeight="1" x14ac:dyDescent="0.25">
      <c r="A750" s="5">
        <v>749</v>
      </c>
      <c r="B750" s="34" t="s">
        <v>4051</v>
      </c>
      <c r="C750" s="12" t="s">
        <v>4052</v>
      </c>
      <c r="D750" s="5"/>
      <c r="E750" s="35">
        <v>104520.15</v>
      </c>
      <c r="F750" s="35">
        <v>104520.15</v>
      </c>
      <c r="G750" s="5" t="s">
        <v>2109</v>
      </c>
      <c r="H750" s="10" t="s">
        <v>8850</v>
      </c>
      <c r="I750" s="10" t="s">
        <v>3796</v>
      </c>
    </row>
    <row r="751" spans="1:9" s="10" customFormat="1" ht="70.5" customHeight="1" x14ac:dyDescent="0.25">
      <c r="A751" s="5">
        <v>750</v>
      </c>
      <c r="B751" s="11" t="s">
        <v>4051</v>
      </c>
      <c r="C751" s="12" t="s">
        <v>4053</v>
      </c>
      <c r="D751" s="5"/>
      <c r="E751" s="35">
        <v>104520.15</v>
      </c>
      <c r="F751" s="35">
        <v>104520.15</v>
      </c>
      <c r="G751" s="5" t="s">
        <v>2109</v>
      </c>
      <c r="H751" s="10" t="s">
        <v>8850</v>
      </c>
      <c r="I751" s="10" t="s">
        <v>3796</v>
      </c>
    </row>
    <row r="752" spans="1:9" s="10" customFormat="1" ht="70.5" customHeight="1" x14ac:dyDescent="0.25">
      <c r="A752" s="5">
        <v>751</v>
      </c>
      <c r="B752" s="34" t="s">
        <v>4051</v>
      </c>
      <c r="C752" s="12" t="s">
        <v>4054</v>
      </c>
      <c r="D752" s="5"/>
      <c r="E752" s="35">
        <v>104520.15</v>
      </c>
      <c r="F752" s="35">
        <v>104520.15</v>
      </c>
      <c r="G752" s="5" t="s">
        <v>2109</v>
      </c>
      <c r="H752" s="10" t="s">
        <v>8850</v>
      </c>
      <c r="I752" s="10" t="s">
        <v>3796</v>
      </c>
    </row>
    <row r="753" spans="1:9" s="10" customFormat="1" ht="70.5" customHeight="1" x14ac:dyDescent="0.25">
      <c r="A753" s="5">
        <v>752</v>
      </c>
      <c r="B753" s="34" t="s">
        <v>4055</v>
      </c>
      <c r="C753" s="12" t="s">
        <v>4056</v>
      </c>
      <c r="D753" s="5"/>
      <c r="E753" s="35">
        <v>347620</v>
      </c>
      <c r="F753" s="35">
        <v>347620</v>
      </c>
      <c r="G753" s="5" t="s">
        <v>2109</v>
      </c>
      <c r="H753" s="10" t="s">
        <v>8850</v>
      </c>
      <c r="I753" s="10" t="s">
        <v>3796</v>
      </c>
    </row>
    <row r="754" spans="1:9" s="10" customFormat="1" ht="70.5" customHeight="1" x14ac:dyDescent="0.25">
      <c r="A754" s="5">
        <v>753</v>
      </c>
      <c r="B754" s="34" t="s">
        <v>4057</v>
      </c>
      <c r="C754" s="12" t="s">
        <v>4058</v>
      </c>
      <c r="D754" s="5"/>
      <c r="E754" s="35" t="s">
        <v>4129</v>
      </c>
      <c r="F754" s="35" t="s">
        <v>4129</v>
      </c>
      <c r="G754" s="5" t="s">
        <v>2109</v>
      </c>
      <c r="H754" s="10" t="s">
        <v>8850</v>
      </c>
      <c r="I754" s="10" t="s">
        <v>3796</v>
      </c>
    </row>
    <row r="755" spans="1:9" s="10" customFormat="1" ht="70.5" customHeight="1" x14ac:dyDescent="0.25">
      <c r="A755" s="5">
        <v>754</v>
      </c>
      <c r="B755" s="34" t="s">
        <v>2605</v>
      </c>
      <c r="C755" s="12" t="s">
        <v>4059</v>
      </c>
      <c r="D755" s="5"/>
      <c r="E755" s="35">
        <v>131670</v>
      </c>
      <c r="F755" s="35">
        <v>109725</v>
      </c>
      <c r="G755" s="5" t="s">
        <v>2109</v>
      </c>
      <c r="H755" s="10" t="s">
        <v>8850</v>
      </c>
      <c r="I755" s="10" t="s">
        <v>3796</v>
      </c>
    </row>
    <row r="756" spans="1:9" s="10" customFormat="1" ht="70.5" customHeight="1" x14ac:dyDescent="0.25">
      <c r="A756" s="5">
        <v>755</v>
      </c>
      <c r="B756" s="34" t="s">
        <v>4060</v>
      </c>
      <c r="C756" s="12" t="s">
        <v>4061</v>
      </c>
      <c r="D756" s="5"/>
      <c r="E756" s="35">
        <v>190000</v>
      </c>
      <c r="F756" s="35">
        <v>190000</v>
      </c>
      <c r="G756" s="5" t="s">
        <v>2109</v>
      </c>
      <c r="H756" s="10" t="s">
        <v>8850</v>
      </c>
      <c r="I756" s="10" t="s">
        <v>3796</v>
      </c>
    </row>
    <row r="757" spans="1:9" s="10" customFormat="1" ht="70.5" customHeight="1" x14ac:dyDescent="0.25">
      <c r="A757" s="5">
        <v>756</v>
      </c>
      <c r="B757" s="34" t="s">
        <v>4062</v>
      </c>
      <c r="C757" s="12" t="s">
        <v>4063</v>
      </c>
      <c r="D757" s="5"/>
      <c r="E757" s="35">
        <v>132300</v>
      </c>
      <c r="F757" s="35">
        <v>132300</v>
      </c>
      <c r="G757" s="5" t="s">
        <v>2109</v>
      </c>
      <c r="H757" s="10" t="s">
        <v>8850</v>
      </c>
      <c r="I757" s="10" t="s">
        <v>3796</v>
      </c>
    </row>
    <row r="758" spans="1:9" s="10" customFormat="1" ht="70.5" customHeight="1" x14ac:dyDescent="0.25">
      <c r="A758" s="5">
        <v>757</v>
      </c>
      <c r="B758" s="34" t="s">
        <v>4064</v>
      </c>
      <c r="C758" s="12" t="s">
        <v>4065</v>
      </c>
      <c r="D758" s="5"/>
      <c r="E758" s="35">
        <v>190000</v>
      </c>
      <c r="F758" s="35">
        <v>190000</v>
      </c>
      <c r="G758" s="5" t="s">
        <v>2109</v>
      </c>
      <c r="H758" s="10" t="s">
        <v>8850</v>
      </c>
      <c r="I758" s="10" t="s">
        <v>3796</v>
      </c>
    </row>
    <row r="759" spans="1:9" s="10" customFormat="1" ht="70.5" customHeight="1" x14ac:dyDescent="0.25">
      <c r="A759" s="5">
        <v>758</v>
      </c>
      <c r="B759" s="34" t="s">
        <v>4066</v>
      </c>
      <c r="C759" s="12" t="s">
        <v>4067</v>
      </c>
      <c r="D759" s="5"/>
      <c r="E759" s="35">
        <v>190000</v>
      </c>
      <c r="F759" s="35">
        <v>190000</v>
      </c>
      <c r="G759" s="5" t="s">
        <v>2109</v>
      </c>
      <c r="H759" s="10" t="s">
        <v>8850</v>
      </c>
      <c r="I759" s="10" t="s">
        <v>3796</v>
      </c>
    </row>
    <row r="760" spans="1:9" s="10" customFormat="1" ht="70.5" customHeight="1" x14ac:dyDescent="0.25">
      <c r="A760" s="5">
        <v>759</v>
      </c>
      <c r="B760" s="34" t="s">
        <v>4068</v>
      </c>
      <c r="C760" s="12" t="s">
        <v>4069</v>
      </c>
      <c r="D760" s="5"/>
      <c r="E760" s="35">
        <v>196812.66</v>
      </c>
      <c r="F760" s="35">
        <v>157450.56</v>
      </c>
      <c r="G760" s="5" t="s">
        <v>2109</v>
      </c>
      <c r="H760" s="10" t="s">
        <v>8850</v>
      </c>
      <c r="I760" s="10" t="s">
        <v>3796</v>
      </c>
    </row>
    <row r="761" spans="1:9" s="10" customFormat="1" ht="70.5" customHeight="1" x14ac:dyDescent="0.25">
      <c r="A761" s="5">
        <v>760</v>
      </c>
      <c r="B761" s="34" t="s">
        <v>4070</v>
      </c>
      <c r="C761" s="12" t="s">
        <v>4071</v>
      </c>
      <c r="D761" s="5"/>
      <c r="E761" s="35">
        <v>170274.81</v>
      </c>
      <c r="F761" s="35">
        <v>170274.81</v>
      </c>
      <c r="G761" s="5" t="s">
        <v>2109</v>
      </c>
      <c r="H761" s="10" t="s">
        <v>8850</v>
      </c>
      <c r="I761" s="10" t="s">
        <v>3796</v>
      </c>
    </row>
    <row r="762" spans="1:9" s="10" customFormat="1" ht="70.5" customHeight="1" x14ac:dyDescent="0.25">
      <c r="A762" s="5">
        <v>761</v>
      </c>
      <c r="B762" s="34" t="s">
        <v>4072</v>
      </c>
      <c r="C762" s="12" t="s">
        <v>4073</v>
      </c>
      <c r="D762" s="5"/>
      <c r="E762" s="35">
        <v>101288.83</v>
      </c>
      <c r="F762" s="35">
        <v>101288.83</v>
      </c>
      <c r="G762" s="5" t="s">
        <v>2109</v>
      </c>
      <c r="H762" s="10" t="s">
        <v>8850</v>
      </c>
      <c r="I762" s="10" t="s">
        <v>3796</v>
      </c>
    </row>
    <row r="763" spans="1:9" s="10" customFormat="1" ht="70.5" customHeight="1" x14ac:dyDescent="0.25">
      <c r="A763" s="5">
        <v>762</v>
      </c>
      <c r="B763" s="34" t="s">
        <v>4062</v>
      </c>
      <c r="C763" s="12" t="s">
        <v>4074</v>
      </c>
      <c r="D763" s="5"/>
      <c r="E763" s="35">
        <v>127149</v>
      </c>
      <c r="F763" s="35">
        <v>127149</v>
      </c>
      <c r="G763" s="5" t="s">
        <v>2109</v>
      </c>
      <c r="H763" s="10" t="s">
        <v>8850</v>
      </c>
      <c r="I763" s="10" t="s">
        <v>3796</v>
      </c>
    </row>
    <row r="764" spans="1:9" s="10" customFormat="1" ht="70.5" customHeight="1" x14ac:dyDescent="0.25">
      <c r="A764" s="5">
        <v>763</v>
      </c>
      <c r="B764" s="34" t="s">
        <v>4062</v>
      </c>
      <c r="C764" s="12" t="s">
        <v>4075</v>
      </c>
      <c r="D764" s="5"/>
      <c r="E764" s="35">
        <v>134325</v>
      </c>
      <c r="F764" s="35">
        <v>134325</v>
      </c>
      <c r="G764" s="5" t="s">
        <v>2109</v>
      </c>
      <c r="H764" s="10" t="s">
        <v>8850</v>
      </c>
      <c r="I764" s="10" t="s">
        <v>3796</v>
      </c>
    </row>
    <row r="765" spans="1:9" s="10" customFormat="1" ht="70.5" customHeight="1" x14ac:dyDescent="0.25">
      <c r="A765" s="5">
        <v>764</v>
      </c>
      <c r="B765" s="34" t="s">
        <v>4062</v>
      </c>
      <c r="C765" s="12" t="s">
        <v>4076</v>
      </c>
      <c r="D765" s="5"/>
      <c r="E765" s="35">
        <v>133650</v>
      </c>
      <c r="F765" s="35">
        <v>133650</v>
      </c>
      <c r="G765" s="5" t="s">
        <v>2109</v>
      </c>
      <c r="H765" s="10" t="s">
        <v>8850</v>
      </c>
      <c r="I765" s="10" t="s">
        <v>3796</v>
      </c>
    </row>
    <row r="766" spans="1:9" s="10" customFormat="1" ht="70.5" customHeight="1" x14ac:dyDescent="0.25">
      <c r="A766" s="5">
        <v>765</v>
      </c>
      <c r="B766" s="34" t="s">
        <v>4077</v>
      </c>
      <c r="C766" s="12" t="s">
        <v>4078</v>
      </c>
      <c r="D766" s="5"/>
      <c r="E766" s="35">
        <v>200000</v>
      </c>
      <c r="F766" s="35">
        <v>200000</v>
      </c>
      <c r="G766" s="5" t="s">
        <v>2109</v>
      </c>
      <c r="H766" s="10" t="s">
        <v>8850</v>
      </c>
      <c r="I766" s="10" t="s">
        <v>3796</v>
      </c>
    </row>
    <row r="767" spans="1:9" s="10" customFormat="1" ht="70.5" customHeight="1" x14ac:dyDescent="0.25">
      <c r="A767" s="5">
        <v>766</v>
      </c>
      <c r="B767" s="34" t="s">
        <v>4079</v>
      </c>
      <c r="C767" s="12" t="s">
        <v>4080</v>
      </c>
      <c r="D767" s="5"/>
      <c r="E767" s="35">
        <v>200000</v>
      </c>
      <c r="F767" s="35">
        <v>200000</v>
      </c>
      <c r="G767" s="5" t="s">
        <v>2109</v>
      </c>
      <c r="H767" s="10" t="s">
        <v>8850</v>
      </c>
      <c r="I767" s="10" t="s">
        <v>3796</v>
      </c>
    </row>
    <row r="768" spans="1:9" s="10" customFormat="1" ht="70.5" customHeight="1" x14ac:dyDescent="0.25">
      <c r="A768" s="5">
        <v>767</v>
      </c>
      <c r="B768" s="34" t="s">
        <v>4081</v>
      </c>
      <c r="C768" s="12" t="s">
        <v>4082</v>
      </c>
      <c r="D768" s="5"/>
      <c r="E768" s="35">
        <v>75440</v>
      </c>
      <c r="F768" s="35">
        <v>75440</v>
      </c>
      <c r="G768" s="5" t="s">
        <v>2109</v>
      </c>
      <c r="H768" s="10" t="s">
        <v>8850</v>
      </c>
      <c r="I768" s="10" t="s">
        <v>3796</v>
      </c>
    </row>
    <row r="769" spans="1:9" s="10" customFormat="1" ht="70.5" customHeight="1" x14ac:dyDescent="0.25">
      <c r="A769" s="5">
        <v>768</v>
      </c>
      <c r="B769" s="34" t="s">
        <v>4083</v>
      </c>
      <c r="C769" s="12" t="s">
        <v>4084</v>
      </c>
      <c r="D769" s="5"/>
      <c r="E769" s="35">
        <v>54000</v>
      </c>
      <c r="F769" s="35">
        <v>54000</v>
      </c>
      <c r="G769" s="5" t="s">
        <v>2109</v>
      </c>
      <c r="H769" s="10" t="s">
        <v>8850</v>
      </c>
      <c r="I769" s="10" t="s">
        <v>3796</v>
      </c>
    </row>
    <row r="770" spans="1:9" s="10" customFormat="1" ht="70.5" customHeight="1" x14ac:dyDescent="0.25">
      <c r="A770" s="5">
        <v>769</v>
      </c>
      <c r="B770" s="34" t="s">
        <v>4085</v>
      </c>
      <c r="C770" s="12" t="s">
        <v>2022</v>
      </c>
      <c r="D770" s="5"/>
      <c r="E770" s="35" t="s">
        <v>4130</v>
      </c>
      <c r="F770" s="35" t="s">
        <v>4130</v>
      </c>
      <c r="G770" s="5" t="s">
        <v>2109</v>
      </c>
      <c r="H770" s="10" t="s">
        <v>8850</v>
      </c>
      <c r="I770" s="10" t="s">
        <v>3796</v>
      </c>
    </row>
    <row r="771" spans="1:9" s="10" customFormat="1" ht="70.5" customHeight="1" x14ac:dyDescent="0.25">
      <c r="A771" s="5">
        <v>770</v>
      </c>
      <c r="B771" s="34" t="s">
        <v>4085</v>
      </c>
      <c r="C771" s="12" t="s">
        <v>2021</v>
      </c>
      <c r="D771" s="5"/>
      <c r="E771" s="35" t="s">
        <v>4130</v>
      </c>
      <c r="F771" s="35" t="s">
        <v>4130</v>
      </c>
      <c r="G771" s="5" t="s">
        <v>2109</v>
      </c>
      <c r="H771" s="10" t="s">
        <v>8850</v>
      </c>
      <c r="I771" s="10" t="s">
        <v>3796</v>
      </c>
    </row>
    <row r="772" spans="1:9" s="10" customFormat="1" ht="70.5" customHeight="1" x14ac:dyDescent="0.25">
      <c r="A772" s="5">
        <v>771</v>
      </c>
      <c r="B772" s="34" t="s">
        <v>4086</v>
      </c>
      <c r="C772" s="12" t="s">
        <v>4087</v>
      </c>
      <c r="D772" s="5"/>
      <c r="E772" s="35">
        <v>111095</v>
      </c>
      <c r="F772" s="35">
        <v>111095</v>
      </c>
      <c r="G772" s="5" t="s">
        <v>2109</v>
      </c>
      <c r="H772" s="10" t="s">
        <v>8850</v>
      </c>
      <c r="I772" s="10" t="s">
        <v>3796</v>
      </c>
    </row>
    <row r="773" spans="1:9" s="10" customFormat="1" ht="70.5" customHeight="1" x14ac:dyDescent="0.25">
      <c r="A773" s="5">
        <v>772</v>
      </c>
      <c r="B773" s="34" t="s">
        <v>4088</v>
      </c>
      <c r="C773" s="12" t="s">
        <v>4089</v>
      </c>
      <c r="D773" s="5"/>
      <c r="E773" s="35">
        <v>113290</v>
      </c>
      <c r="F773" s="35">
        <v>113290</v>
      </c>
      <c r="G773" s="5" t="s">
        <v>2109</v>
      </c>
      <c r="H773" s="10" t="s">
        <v>8850</v>
      </c>
      <c r="I773" s="10" t="s">
        <v>3796</v>
      </c>
    </row>
    <row r="774" spans="1:9" s="10" customFormat="1" ht="70.5" customHeight="1" x14ac:dyDescent="0.25">
      <c r="A774" s="5">
        <v>773</v>
      </c>
      <c r="B774" s="34" t="s">
        <v>4090</v>
      </c>
      <c r="C774" s="12" t="s">
        <v>4091</v>
      </c>
      <c r="D774" s="5"/>
      <c r="E774" s="35">
        <v>112168.67</v>
      </c>
      <c r="F774" s="35">
        <v>112168.67</v>
      </c>
      <c r="G774" s="5" t="s">
        <v>2109</v>
      </c>
      <c r="H774" s="10" t="s">
        <v>8850</v>
      </c>
      <c r="I774" s="10" t="s">
        <v>3796</v>
      </c>
    </row>
    <row r="775" spans="1:9" s="10" customFormat="1" ht="70.5" customHeight="1" x14ac:dyDescent="0.25">
      <c r="A775" s="5">
        <v>774</v>
      </c>
      <c r="B775" s="34" t="s">
        <v>4092</v>
      </c>
      <c r="C775" s="12" t="s">
        <v>4093</v>
      </c>
      <c r="D775" s="5"/>
      <c r="E775" s="35">
        <v>112168.67</v>
      </c>
      <c r="F775" s="35">
        <v>112168.67</v>
      </c>
      <c r="G775" s="5" t="s">
        <v>2109</v>
      </c>
      <c r="H775" s="10" t="s">
        <v>8850</v>
      </c>
      <c r="I775" s="10" t="s">
        <v>3796</v>
      </c>
    </row>
    <row r="776" spans="1:9" s="10" customFormat="1" ht="70.5" customHeight="1" x14ac:dyDescent="0.25">
      <c r="A776" s="5">
        <v>775</v>
      </c>
      <c r="B776" s="34" t="s">
        <v>4090</v>
      </c>
      <c r="C776" s="12" t="s">
        <v>4094</v>
      </c>
      <c r="D776" s="5"/>
      <c r="E776" s="35">
        <v>112168.67</v>
      </c>
      <c r="F776" s="35">
        <v>112168.67</v>
      </c>
      <c r="G776" s="5" t="s">
        <v>2109</v>
      </c>
      <c r="H776" s="10" t="s">
        <v>8850</v>
      </c>
      <c r="I776" s="10" t="s">
        <v>3796</v>
      </c>
    </row>
    <row r="777" spans="1:9" s="10" customFormat="1" ht="70.5" customHeight="1" x14ac:dyDescent="0.25">
      <c r="A777" s="5">
        <v>776</v>
      </c>
      <c r="B777" s="34" t="s">
        <v>4095</v>
      </c>
      <c r="C777" s="12" t="s">
        <v>4096</v>
      </c>
      <c r="D777" s="5"/>
      <c r="E777" s="35">
        <v>125130</v>
      </c>
      <c r="F777" s="35">
        <v>125130</v>
      </c>
      <c r="G777" s="5" t="s">
        <v>2109</v>
      </c>
      <c r="H777" s="10" t="s">
        <v>8850</v>
      </c>
      <c r="I777" s="10" t="s">
        <v>3796</v>
      </c>
    </row>
    <row r="778" spans="1:9" s="10" customFormat="1" ht="70.5" customHeight="1" x14ac:dyDescent="0.25">
      <c r="A778" s="5">
        <v>777</v>
      </c>
      <c r="B778" s="34" t="s">
        <v>4097</v>
      </c>
      <c r="C778" s="12" t="s">
        <v>4098</v>
      </c>
      <c r="D778" s="5"/>
      <c r="E778" s="35">
        <v>113290</v>
      </c>
      <c r="F778" s="35">
        <v>113290</v>
      </c>
      <c r="G778" s="5" t="s">
        <v>2109</v>
      </c>
      <c r="H778" s="10" t="s">
        <v>8850</v>
      </c>
      <c r="I778" s="10" t="s">
        <v>3796</v>
      </c>
    </row>
    <row r="779" spans="1:9" s="10" customFormat="1" ht="70.5" customHeight="1" x14ac:dyDescent="0.25">
      <c r="A779" s="5">
        <v>778</v>
      </c>
      <c r="B779" s="34" t="s">
        <v>4095</v>
      </c>
      <c r="C779" s="12" t="s">
        <v>4099</v>
      </c>
      <c r="D779" s="5"/>
      <c r="E779" s="35">
        <v>124008.67</v>
      </c>
      <c r="F779" s="35">
        <v>124008.67</v>
      </c>
      <c r="G779" s="5" t="s">
        <v>2109</v>
      </c>
      <c r="H779" s="10" t="s">
        <v>8850</v>
      </c>
      <c r="I779" s="10" t="s">
        <v>3796</v>
      </c>
    </row>
    <row r="780" spans="1:9" s="10" customFormat="1" ht="70.5" customHeight="1" x14ac:dyDescent="0.25">
      <c r="A780" s="5">
        <v>779</v>
      </c>
      <c r="B780" s="34" t="s">
        <v>4095</v>
      </c>
      <c r="C780" s="12" t="s">
        <v>4100</v>
      </c>
      <c r="D780" s="5"/>
      <c r="E780" s="35">
        <v>124008.67</v>
      </c>
      <c r="F780" s="35">
        <v>124008.67</v>
      </c>
      <c r="G780" s="5" t="s">
        <v>2109</v>
      </c>
      <c r="H780" s="10" t="s">
        <v>8850</v>
      </c>
      <c r="I780" s="10" t="s">
        <v>3796</v>
      </c>
    </row>
    <row r="781" spans="1:9" s="10" customFormat="1" ht="70.5" customHeight="1" x14ac:dyDescent="0.25">
      <c r="A781" s="5">
        <v>780</v>
      </c>
      <c r="B781" s="34" t="s">
        <v>4101</v>
      </c>
      <c r="C781" s="12" t="s">
        <v>4102</v>
      </c>
      <c r="D781" s="5"/>
      <c r="E781" s="35">
        <v>61279.519999999997</v>
      </c>
      <c r="F781" s="35">
        <v>61279.519999999997</v>
      </c>
      <c r="G781" s="5" t="s">
        <v>2109</v>
      </c>
      <c r="H781" s="10" t="s">
        <v>8850</v>
      </c>
      <c r="I781" s="10" t="s">
        <v>3796</v>
      </c>
    </row>
    <row r="782" spans="1:9" s="10" customFormat="1" ht="70.5" customHeight="1" x14ac:dyDescent="0.25">
      <c r="A782" s="5">
        <v>781</v>
      </c>
      <c r="B782" s="34" t="s">
        <v>4103</v>
      </c>
      <c r="C782" s="12" t="s">
        <v>4104</v>
      </c>
      <c r="D782" s="5"/>
      <c r="E782" s="35">
        <v>145200</v>
      </c>
      <c r="F782" s="35">
        <v>145200</v>
      </c>
      <c r="G782" s="5" t="s">
        <v>2109</v>
      </c>
      <c r="H782" s="10" t="s">
        <v>8850</v>
      </c>
      <c r="I782" s="10" t="s">
        <v>3796</v>
      </c>
    </row>
    <row r="783" spans="1:9" s="10" customFormat="1" ht="70.5" customHeight="1" x14ac:dyDescent="0.25">
      <c r="A783" s="5">
        <v>782</v>
      </c>
      <c r="B783" s="34" t="s">
        <v>1884</v>
      </c>
      <c r="C783" s="12" t="s">
        <v>2889</v>
      </c>
      <c r="D783" s="5"/>
      <c r="E783" s="35">
        <v>233296.02</v>
      </c>
      <c r="F783" s="35">
        <v>233296.02</v>
      </c>
      <c r="G783" s="5" t="s">
        <v>2109</v>
      </c>
      <c r="H783" s="10" t="s">
        <v>8850</v>
      </c>
      <c r="I783" s="10" t="s">
        <v>3796</v>
      </c>
    </row>
    <row r="784" spans="1:9" s="10" customFormat="1" ht="70.5" customHeight="1" x14ac:dyDescent="0.25">
      <c r="A784" s="5">
        <v>783</v>
      </c>
      <c r="B784" s="34" t="s">
        <v>4105</v>
      </c>
      <c r="C784" s="12" t="s">
        <v>4106</v>
      </c>
      <c r="D784" s="5"/>
      <c r="E784" s="35">
        <v>124008.67</v>
      </c>
      <c r="F784" s="35">
        <v>124008.67</v>
      </c>
      <c r="G784" s="5" t="s">
        <v>2109</v>
      </c>
      <c r="H784" s="10" t="s">
        <v>8850</v>
      </c>
      <c r="I784" s="10" t="s">
        <v>3796</v>
      </c>
    </row>
    <row r="785" spans="1:9" s="10" customFormat="1" ht="70.5" customHeight="1" x14ac:dyDescent="0.25">
      <c r="A785" s="5">
        <v>784</v>
      </c>
      <c r="B785" s="34" t="s">
        <v>4107</v>
      </c>
      <c r="C785" s="12" t="s">
        <v>4108</v>
      </c>
      <c r="D785" s="5"/>
      <c r="E785" s="35">
        <v>65371.5</v>
      </c>
      <c r="F785" s="35">
        <v>59378.84</v>
      </c>
      <c r="G785" s="5" t="s">
        <v>2109</v>
      </c>
      <c r="H785" s="10" t="s">
        <v>8850</v>
      </c>
      <c r="I785" s="10" t="s">
        <v>3796</v>
      </c>
    </row>
    <row r="786" spans="1:9" s="10" customFormat="1" ht="70.5" customHeight="1" x14ac:dyDescent="0.25">
      <c r="A786" s="5">
        <v>785</v>
      </c>
      <c r="B786" s="34" t="s">
        <v>4109</v>
      </c>
      <c r="C786" s="12" t="s">
        <v>4110</v>
      </c>
      <c r="D786" s="5"/>
      <c r="E786" s="35">
        <v>267000</v>
      </c>
      <c r="F786" s="35">
        <v>267000</v>
      </c>
      <c r="G786" s="5" t="s">
        <v>2109</v>
      </c>
      <c r="H786" s="10" t="s">
        <v>8850</v>
      </c>
      <c r="I786" s="10" t="s">
        <v>3796</v>
      </c>
    </row>
    <row r="787" spans="1:9" s="10" customFormat="1" ht="70.5" customHeight="1" x14ac:dyDescent="0.25">
      <c r="A787" s="5">
        <v>786</v>
      </c>
      <c r="B787" s="34" t="s">
        <v>4111</v>
      </c>
      <c r="C787" s="12" t="s">
        <v>4112</v>
      </c>
      <c r="D787" s="5"/>
      <c r="E787" s="35">
        <v>94710</v>
      </c>
      <c r="F787" s="35">
        <v>94710</v>
      </c>
      <c r="G787" s="5" t="s">
        <v>2109</v>
      </c>
      <c r="H787" s="10" t="s">
        <v>8850</v>
      </c>
      <c r="I787" s="10" t="s">
        <v>3796</v>
      </c>
    </row>
    <row r="788" spans="1:9" s="10" customFormat="1" ht="70.5" customHeight="1" x14ac:dyDescent="0.25">
      <c r="A788" s="5">
        <v>787</v>
      </c>
      <c r="B788" s="34" t="s">
        <v>4113</v>
      </c>
      <c r="C788" s="12" t="s">
        <v>4114</v>
      </c>
      <c r="D788" s="5"/>
      <c r="E788" s="35">
        <v>122000</v>
      </c>
      <c r="F788" s="35">
        <v>122000</v>
      </c>
      <c r="G788" s="5" t="s">
        <v>2109</v>
      </c>
      <c r="H788" s="10" t="s">
        <v>8850</v>
      </c>
      <c r="I788" s="10" t="s">
        <v>3796</v>
      </c>
    </row>
    <row r="789" spans="1:9" s="10" customFormat="1" ht="70.5" customHeight="1" x14ac:dyDescent="0.25">
      <c r="A789" s="5">
        <v>788</v>
      </c>
      <c r="B789" s="34" t="s">
        <v>2198</v>
      </c>
      <c r="C789" s="12" t="s">
        <v>2037</v>
      </c>
      <c r="D789" s="5"/>
      <c r="E789" s="35" t="s">
        <v>4131</v>
      </c>
      <c r="F789" s="35">
        <v>21885</v>
      </c>
      <c r="G789" s="5" t="s">
        <v>2109</v>
      </c>
      <c r="H789" s="10" t="s">
        <v>8850</v>
      </c>
      <c r="I789" s="10" t="s">
        <v>3796</v>
      </c>
    </row>
    <row r="790" spans="1:9" s="10" customFormat="1" ht="70.5" customHeight="1" x14ac:dyDescent="0.25">
      <c r="A790" s="5">
        <v>789</v>
      </c>
      <c r="B790" s="34" t="s">
        <v>4115</v>
      </c>
      <c r="C790" s="12" t="s">
        <v>4116</v>
      </c>
      <c r="D790" s="5"/>
      <c r="E790" s="35">
        <v>122956.38</v>
      </c>
      <c r="F790" s="35">
        <v>122956.38</v>
      </c>
      <c r="G790" s="5" t="s">
        <v>2109</v>
      </c>
      <c r="H790" s="10" t="s">
        <v>8850</v>
      </c>
      <c r="I790" s="10" t="s">
        <v>3796</v>
      </c>
    </row>
    <row r="791" spans="1:9" s="10" customFormat="1" ht="70.5" customHeight="1" x14ac:dyDescent="0.25">
      <c r="A791" s="5">
        <v>790</v>
      </c>
      <c r="B791" s="34" t="s">
        <v>4117</v>
      </c>
      <c r="C791" s="12" t="s">
        <v>2212</v>
      </c>
      <c r="D791" s="5"/>
      <c r="E791" s="35">
        <v>75620.33</v>
      </c>
      <c r="F791" s="35">
        <v>75620.33</v>
      </c>
      <c r="G791" s="5" t="s">
        <v>2109</v>
      </c>
      <c r="H791" s="10" t="s">
        <v>8850</v>
      </c>
      <c r="I791" s="10" t="s">
        <v>3796</v>
      </c>
    </row>
    <row r="792" spans="1:9" s="10" customFormat="1" ht="70.5" customHeight="1" x14ac:dyDescent="0.25">
      <c r="A792" s="5">
        <v>791</v>
      </c>
      <c r="B792" s="34" t="s">
        <v>4117</v>
      </c>
      <c r="C792" s="12" t="s">
        <v>2942</v>
      </c>
      <c r="D792" s="5"/>
      <c r="E792" s="35">
        <v>75620.33</v>
      </c>
      <c r="F792" s="35">
        <v>75620.33</v>
      </c>
      <c r="G792" s="5" t="s">
        <v>2109</v>
      </c>
      <c r="H792" s="10" t="s">
        <v>8850</v>
      </c>
      <c r="I792" s="10" t="s">
        <v>3796</v>
      </c>
    </row>
    <row r="793" spans="1:9" s="10" customFormat="1" ht="70.5" customHeight="1" x14ac:dyDescent="0.25">
      <c r="A793" s="5">
        <v>792</v>
      </c>
      <c r="B793" s="34" t="s">
        <v>4117</v>
      </c>
      <c r="C793" s="12" t="s">
        <v>3808</v>
      </c>
      <c r="D793" s="5"/>
      <c r="E793" s="35">
        <v>75620.33</v>
      </c>
      <c r="F793" s="35">
        <v>75620.33</v>
      </c>
      <c r="G793" s="5" t="s">
        <v>2109</v>
      </c>
      <c r="H793" s="10" t="s">
        <v>8850</v>
      </c>
      <c r="I793" s="10" t="s">
        <v>3796</v>
      </c>
    </row>
    <row r="794" spans="1:9" s="10" customFormat="1" ht="70.5" customHeight="1" x14ac:dyDescent="0.25">
      <c r="A794" s="5">
        <v>793</v>
      </c>
      <c r="B794" s="34" t="s">
        <v>4117</v>
      </c>
      <c r="C794" s="12" t="s">
        <v>3802</v>
      </c>
      <c r="D794" s="5"/>
      <c r="E794" s="35">
        <v>75620.33</v>
      </c>
      <c r="F794" s="35">
        <v>75620.33</v>
      </c>
      <c r="G794" s="5" t="s">
        <v>2109</v>
      </c>
      <c r="H794" s="10" t="s">
        <v>8850</v>
      </c>
      <c r="I794" s="10" t="s">
        <v>3796</v>
      </c>
    </row>
    <row r="795" spans="1:9" s="10" customFormat="1" ht="70.5" customHeight="1" x14ac:dyDescent="0.25">
      <c r="A795" s="5">
        <v>794</v>
      </c>
      <c r="B795" s="34" t="s">
        <v>4117</v>
      </c>
      <c r="C795" s="12" t="s">
        <v>4118</v>
      </c>
      <c r="D795" s="5"/>
      <c r="E795" s="35">
        <v>75620.33</v>
      </c>
      <c r="F795" s="35">
        <v>75620.33</v>
      </c>
      <c r="G795" s="5" t="s">
        <v>2109</v>
      </c>
      <c r="H795" s="10" t="s">
        <v>8850</v>
      </c>
      <c r="I795" s="10" t="s">
        <v>3796</v>
      </c>
    </row>
    <row r="796" spans="1:9" s="10" customFormat="1" ht="70.5" customHeight="1" x14ac:dyDescent="0.25">
      <c r="A796" s="5">
        <v>795</v>
      </c>
      <c r="B796" s="34" t="s">
        <v>4117</v>
      </c>
      <c r="C796" s="12" t="s">
        <v>4119</v>
      </c>
      <c r="D796" s="5"/>
      <c r="E796" s="35">
        <v>75620.33</v>
      </c>
      <c r="F796" s="35">
        <v>75620.33</v>
      </c>
      <c r="G796" s="5" t="s">
        <v>2109</v>
      </c>
      <c r="H796" s="10" t="s">
        <v>8850</v>
      </c>
      <c r="I796" s="10" t="s">
        <v>3796</v>
      </c>
    </row>
    <row r="797" spans="1:9" s="10" customFormat="1" ht="70.5" customHeight="1" x14ac:dyDescent="0.25">
      <c r="A797" s="5">
        <v>796</v>
      </c>
      <c r="B797" s="34" t="s">
        <v>4117</v>
      </c>
      <c r="C797" s="12" t="s">
        <v>4120</v>
      </c>
      <c r="D797" s="5"/>
      <c r="E797" s="35">
        <v>75620.33</v>
      </c>
      <c r="F797" s="35">
        <v>75620.33</v>
      </c>
      <c r="G797" s="5" t="s">
        <v>2109</v>
      </c>
      <c r="H797" s="10" t="s">
        <v>8850</v>
      </c>
      <c r="I797" s="10" t="s">
        <v>3796</v>
      </c>
    </row>
    <row r="798" spans="1:9" s="10" customFormat="1" ht="70.5" customHeight="1" x14ac:dyDescent="0.25">
      <c r="A798" s="5">
        <v>797</v>
      </c>
      <c r="B798" s="34" t="s">
        <v>4117</v>
      </c>
      <c r="C798" s="12" t="s">
        <v>3768</v>
      </c>
      <c r="D798" s="5"/>
      <c r="E798" s="35">
        <v>75620.33</v>
      </c>
      <c r="F798" s="35">
        <v>75620.33</v>
      </c>
      <c r="G798" s="5" t="s">
        <v>2109</v>
      </c>
      <c r="H798" s="10" t="s">
        <v>8850</v>
      </c>
      <c r="I798" s="10" t="s">
        <v>3796</v>
      </c>
    </row>
    <row r="799" spans="1:9" s="10" customFormat="1" ht="70.5" customHeight="1" x14ac:dyDescent="0.25">
      <c r="A799" s="5">
        <v>798</v>
      </c>
      <c r="B799" s="34" t="s">
        <v>4117</v>
      </c>
      <c r="C799" s="12" t="s">
        <v>4121</v>
      </c>
      <c r="D799" s="5"/>
      <c r="E799" s="35">
        <v>75620.33</v>
      </c>
      <c r="F799" s="35">
        <v>75620.33</v>
      </c>
      <c r="G799" s="5" t="s">
        <v>2109</v>
      </c>
      <c r="H799" s="10" t="s">
        <v>8850</v>
      </c>
      <c r="I799" s="10" t="s">
        <v>3796</v>
      </c>
    </row>
    <row r="800" spans="1:9" s="10" customFormat="1" ht="70.5" customHeight="1" x14ac:dyDescent="0.25">
      <c r="A800" s="5">
        <v>799</v>
      </c>
      <c r="B800" s="34" t="s">
        <v>4117</v>
      </c>
      <c r="C800" s="12" t="s">
        <v>4122</v>
      </c>
      <c r="D800" s="5"/>
      <c r="E800" s="35">
        <v>75620.33</v>
      </c>
      <c r="F800" s="35">
        <v>75620.33</v>
      </c>
      <c r="G800" s="5" t="s">
        <v>2109</v>
      </c>
      <c r="H800" s="10" t="s">
        <v>8850</v>
      </c>
      <c r="I800" s="10" t="s">
        <v>3796</v>
      </c>
    </row>
    <row r="801" spans="1:9" s="10" customFormat="1" ht="70.5" customHeight="1" x14ac:dyDescent="0.25">
      <c r="A801" s="5">
        <v>800</v>
      </c>
      <c r="B801" s="34" t="s">
        <v>4117</v>
      </c>
      <c r="C801" s="12" t="s">
        <v>4123</v>
      </c>
      <c r="D801" s="5"/>
      <c r="E801" s="35">
        <v>75620.33</v>
      </c>
      <c r="F801" s="35">
        <v>75620.33</v>
      </c>
      <c r="G801" s="5" t="s">
        <v>2109</v>
      </c>
      <c r="H801" s="10" t="s">
        <v>8850</v>
      </c>
      <c r="I801" s="10" t="s">
        <v>3796</v>
      </c>
    </row>
    <row r="802" spans="1:9" s="10" customFormat="1" ht="70.5" customHeight="1" x14ac:dyDescent="0.25">
      <c r="A802" s="5">
        <v>801</v>
      </c>
      <c r="B802" s="34" t="s">
        <v>4117</v>
      </c>
      <c r="C802" s="12" t="s">
        <v>4124</v>
      </c>
      <c r="D802" s="5"/>
      <c r="E802" s="35">
        <v>75620.33</v>
      </c>
      <c r="F802" s="35">
        <v>75620.33</v>
      </c>
      <c r="G802" s="5" t="s">
        <v>2109</v>
      </c>
      <c r="H802" s="10" t="s">
        <v>8850</v>
      </c>
      <c r="I802" s="10" t="s">
        <v>3796</v>
      </c>
    </row>
    <row r="803" spans="1:9" s="10" customFormat="1" ht="70.5" customHeight="1" x14ac:dyDescent="0.25">
      <c r="A803" s="5">
        <v>802</v>
      </c>
      <c r="B803" s="34" t="s">
        <v>4117</v>
      </c>
      <c r="C803" s="12" t="s">
        <v>2448</v>
      </c>
      <c r="D803" s="5"/>
      <c r="E803" s="35">
        <v>75620.33</v>
      </c>
      <c r="F803" s="35">
        <v>75620.33</v>
      </c>
      <c r="G803" s="5" t="s">
        <v>2109</v>
      </c>
      <c r="H803" s="10" t="s">
        <v>8850</v>
      </c>
      <c r="I803" s="10" t="s">
        <v>3796</v>
      </c>
    </row>
    <row r="804" spans="1:9" s="10" customFormat="1" ht="70.5" customHeight="1" x14ac:dyDescent="0.25">
      <c r="A804" s="5">
        <v>803</v>
      </c>
      <c r="B804" s="34" t="s">
        <v>4117</v>
      </c>
      <c r="C804" s="12" t="s">
        <v>2449</v>
      </c>
      <c r="D804" s="5"/>
      <c r="E804" s="35">
        <v>75620.33</v>
      </c>
      <c r="F804" s="35">
        <v>75620.33</v>
      </c>
      <c r="G804" s="5" t="s">
        <v>2109</v>
      </c>
      <c r="H804" s="10" t="s">
        <v>8850</v>
      </c>
      <c r="I804" s="10" t="s">
        <v>3796</v>
      </c>
    </row>
    <row r="805" spans="1:9" s="10" customFormat="1" ht="70.5" customHeight="1" x14ac:dyDescent="0.25">
      <c r="A805" s="5">
        <v>804</v>
      </c>
      <c r="B805" s="34" t="s">
        <v>4117</v>
      </c>
      <c r="C805" s="12" t="s">
        <v>2049</v>
      </c>
      <c r="D805" s="5"/>
      <c r="E805" s="35">
        <v>75620.33</v>
      </c>
      <c r="F805" s="35">
        <v>75620.33</v>
      </c>
      <c r="G805" s="5" t="s">
        <v>2109</v>
      </c>
      <c r="H805" s="10" t="s">
        <v>8850</v>
      </c>
      <c r="I805" s="10" t="s">
        <v>3796</v>
      </c>
    </row>
    <row r="806" spans="1:9" s="10" customFormat="1" ht="70.5" customHeight="1" x14ac:dyDescent="0.25">
      <c r="A806" s="5">
        <v>805</v>
      </c>
      <c r="B806" s="34" t="s">
        <v>4117</v>
      </c>
      <c r="C806" s="12" t="s">
        <v>2026</v>
      </c>
      <c r="D806" s="5"/>
      <c r="E806" s="35">
        <v>75620.33</v>
      </c>
      <c r="F806" s="35">
        <v>75620.33</v>
      </c>
      <c r="G806" s="5" t="s">
        <v>2109</v>
      </c>
      <c r="H806" s="10" t="s">
        <v>8850</v>
      </c>
      <c r="I806" s="10" t="s">
        <v>3796</v>
      </c>
    </row>
    <row r="807" spans="1:9" s="10" customFormat="1" ht="70.5" customHeight="1" x14ac:dyDescent="0.25">
      <c r="A807" s="5">
        <v>806</v>
      </c>
      <c r="B807" s="34" t="s">
        <v>4117</v>
      </c>
      <c r="C807" s="12" t="s">
        <v>3781</v>
      </c>
      <c r="D807" s="5"/>
      <c r="E807" s="35">
        <v>75620.33</v>
      </c>
      <c r="F807" s="35">
        <v>75620.33</v>
      </c>
      <c r="G807" s="5" t="s">
        <v>2109</v>
      </c>
      <c r="H807" s="10" t="s">
        <v>8850</v>
      </c>
      <c r="I807" s="10" t="s">
        <v>3796</v>
      </c>
    </row>
    <row r="808" spans="1:9" s="10" customFormat="1" ht="70.5" customHeight="1" x14ac:dyDescent="0.25">
      <c r="A808" s="5">
        <v>807</v>
      </c>
      <c r="B808" s="34" t="s">
        <v>4117</v>
      </c>
      <c r="C808" s="12" t="s">
        <v>4125</v>
      </c>
      <c r="D808" s="5"/>
      <c r="E808" s="35">
        <v>75620.33</v>
      </c>
      <c r="F808" s="35">
        <v>75620.33</v>
      </c>
      <c r="G808" s="5" t="s">
        <v>2109</v>
      </c>
      <c r="H808" s="10" t="s">
        <v>8850</v>
      </c>
      <c r="I808" s="10" t="s">
        <v>3796</v>
      </c>
    </row>
    <row r="809" spans="1:9" s="10" customFormat="1" ht="70.5" customHeight="1" x14ac:dyDescent="0.25">
      <c r="A809" s="5">
        <v>808</v>
      </c>
      <c r="B809" s="34" t="s">
        <v>4117</v>
      </c>
      <c r="C809" s="12" t="s">
        <v>4126</v>
      </c>
      <c r="D809" s="5"/>
      <c r="E809" s="35">
        <v>75620.33</v>
      </c>
      <c r="F809" s="35">
        <v>75620.33</v>
      </c>
      <c r="G809" s="5" t="s">
        <v>2109</v>
      </c>
      <c r="H809" s="10" t="s">
        <v>8850</v>
      </c>
      <c r="I809" s="10" t="s">
        <v>3796</v>
      </c>
    </row>
    <row r="810" spans="1:9" s="10" customFormat="1" ht="70.5" customHeight="1" x14ac:dyDescent="0.25">
      <c r="A810" s="5">
        <v>809</v>
      </c>
      <c r="B810" s="34" t="s">
        <v>4117</v>
      </c>
      <c r="C810" s="12" t="s">
        <v>4127</v>
      </c>
      <c r="D810" s="5"/>
      <c r="E810" s="35">
        <v>75620.33</v>
      </c>
      <c r="F810" s="35">
        <v>75620.33</v>
      </c>
      <c r="G810" s="5" t="s">
        <v>2109</v>
      </c>
      <c r="H810" s="10" t="s">
        <v>8850</v>
      </c>
      <c r="I810" s="10" t="s">
        <v>3796</v>
      </c>
    </row>
    <row r="811" spans="1:9" s="10" customFormat="1" ht="70.5" customHeight="1" x14ac:dyDescent="0.25">
      <c r="A811" s="5">
        <v>810</v>
      </c>
      <c r="B811" s="34" t="s">
        <v>4117</v>
      </c>
      <c r="C811" s="12" t="s">
        <v>2031</v>
      </c>
      <c r="D811" s="5"/>
      <c r="E811" s="35">
        <v>75620.33</v>
      </c>
      <c r="F811" s="35">
        <v>75620.33</v>
      </c>
      <c r="G811" s="5" t="s">
        <v>2109</v>
      </c>
      <c r="H811" s="10" t="s">
        <v>8850</v>
      </c>
      <c r="I811" s="10" t="s">
        <v>3796</v>
      </c>
    </row>
    <row r="812" spans="1:9" s="10" customFormat="1" ht="70.5" customHeight="1" x14ac:dyDescent="0.25">
      <c r="A812" s="5">
        <v>811</v>
      </c>
      <c r="B812" s="34" t="s">
        <v>4117</v>
      </c>
      <c r="C812" s="12" t="s">
        <v>2030</v>
      </c>
      <c r="D812" s="5"/>
      <c r="E812" s="35">
        <v>75620.33</v>
      </c>
      <c r="F812" s="35">
        <v>75620.33</v>
      </c>
      <c r="G812" s="5" t="s">
        <v>2109</v>
      </c>
      <c r="H812" s="10" t="s">
        <v>8850</v>
      </c>
      <c r="I812" s="10" t="s">
        <v>3796</v>
      </c>
    </row>
    <row r="813" spans="1:9" s="10" customFormat="1" ht="70.5" customHeight="1" x14ac:dyDescent="0.25">
      <c r="A813" s="5">
        <v>812</v>
      </c>
      <c r="B813" s="34" t="s">
        <v>4117</v>
      </c>
      <c r="C813" s="12" t="s">
        <v>2029</v>
      </c>
      <c r="D813" s="5"/>
      <c r="E813" s="35">
        <v>75620.33</v>
      </c>
      <c r="F813" s="35">
        <v>75620.33</v>
      </c>
      <c r="G813" s="5" t="s">
        <v>2109</v>
      </c>
      <c r="H813" s="10" t="s">
        <v>8850</v>
      </c>
      <c r="I813" s="10" t="s">
        <v>3796</v>
      </c>
    </row>
    <row r="814" spans="1:9" s="10" customFormat="1" ht="70.5" customHeight="1" x14ac:dyDescent="0.25">
      <c r="A814" s="5">
        <v>813</v>
      </c>
      <c r="B814" s="34" t="s">
        <v>4117</v>
      </c>
      <c r="C814" s="12" t="s">
        <v>2028</v>
      </c>
      <c r="D814" s="5"/>
      <c r="E814" s="35">
        <v>75620.33</v>
      </c>
      <c r="F814" s="35">
        <v>75620.33</v>
      </c>
      <c r="G814" s="5" t="s">
        <v>2109</v>
      </c>
      <c r="H814" s="10" t="s">
        <v>8850</v>
      </c>
      <c r="I814" s="10" t="s">
        <v>3796</v>
      </c>
    </row>
    <row r="815" spans="1:9" s="10" customFormat="1" ht="70.5" customHeight="1" x14ac:dyDescent="0.25">
      <c r="A815" s="5">
        <v>814</v>
      </c>
      <c r="B815" s="34" t="s">
        <v>4117</v>
      </c>
      <c r="C815" s="12" t="s">
        <v>2027</v>
      </c>
      <c r="D815" s="5"/>
      <c r="E815" s="35">
        <v>75620.33</v>
      </c>
      <c r="F815" s="35">
        <v>75620.33</v>
      </c>
      <c r="G815" s="5" t="s">
        <v>2109</v>
      </c>
      <c r="H815" s="10" t="s">
        <v>8850</v>
      </c>
      <c r="I815" s="10" t="s">
        <v>3796</v>
      </c>
    </row>
    <row r="816" spans="1:9" s="10" customFormat="1" ht="70.5" customHeight="1" x14ac:dyDescent="0.25">
      <c r="A816" s="5">
        <v>815</v>
      </c>
      <c r="B816" s="34" t="s">
        <v>4117</v>
      </c>
      <c r="C816" s="12" t="s">
        <v>2024</v>
      </c>
      <c r="D816" s="5"/>
      <c r="E816" s="35">
        <v>75620.33</v>
      </c>
      <c r="F816" s="35">
        <v>75620.33</v>
      </c>
      <c r="G816" s="5" t="s">
        <v>2109</v>
      </c>
      <c r="H816" s="10" t="s">
        <v>8850</v>
      </c>
      <c r="I816" s="10" t="s">
        <v>3796</v>
      </c>
    </row>
    <row r="817" spans="1:9" s="10" customFormat="1" ht="70.5" customHeight="1" x14ac:dyDescent="0.25">
      <c r="A817" s="5">
        <v>816</v>
      </c>
      <c r="B817" s="34" t="s">
        <v>4117</v>
      </c>
      <c r="C817" s="12" t="s">
        <v>2025</v>
      </c>
      <c r="D817" s="5"/>
      <c r="E817" s="35">
        <v>75620.33</v>
      </c>
      <c r="F817" s="35">
        <v>75620.33</v>
      </c>
      <c r="G817" s="5" t="s">
        <v>2109</v>
      </c>
      <c r="H817" s="10" t="s">
        <v>8850</v>
      </c>
      <c r="I817" s="10" t="s">
        <v>3796</v>
      </c>
    </row>
    <row r="818" spans="1:9" s="10" customFormat="1" ht="70.5" customHeight="1" x14ac:dyDescent="0.25">
      <c r="A818" s="5">
        <v>817</v>
      </c>
      <c r="B818" s="34" t="s">
        <v>4117</v>
      </c>
      <c r="C818" s="12" t="s">
        <v>4128</v>
      </c>
      <c r="D818" s="5"/>
      <c r="E818" s="35">
        <v>75620.33</v>
      </c>
      <c r="F818" s="35">
        <v>75620.33</v>
      </c>
      <c r="G818" s="5" t="s">
        <v>2109</v>
      </c>
      <c r="H818" s="10" t="s">
        <v>8850</v>
      </c>
      <c r="I818" s="10" t="s">
        <v>3796</v>
      </c>
    </row>
    <row r="819" spans="1:9" s="10" customFormat="1" ht="70.5" customHeight="1" x14ac:dyDescent="0.25">
      <c r="A819" s="5">
        <v>818</v>
      </c>
      <c r="B819" s="34" t="s">
        <v>4031</v>
      </c>
      <c r="C819" s="12" t="s">
        <v>2001</v>
      </c>
      <c r="D819" s="5"/>
      <c r="E819" s="35">
        <v>554988</v>
      </c>
      <c r="F819" s="35">
        <v>15416.33</v>
      </c>
      <c r="G819" s="5" t="s">
        <v>2109</v>
      </c>
      <c r="H819" s="10" t="s">
        <v>8850</v>
      </c>
      <c r="I819" s="10" t="s">
        <v>3796</v>
      </c>
    </row>
    <row r="820" spans="1:9" s="10" customFormat="1" ht="70.5" customHeight="1" x14ac:dyDescent="0.25">
      <c r="A820" s="5">
        <v>819</v>
      </c>
      <c r="B820" s="34" t="s">
        <v>2191</v>
      </c>
      <c r="C820" s="12" t="s">
        <v>2943</v>
      </c>
      <c r="D820" s="5"/>
      <c r="E820" s="35">
        <v>347914</v>
      </c>
      <c r="F820" s="35">
        <v>16567.32</v>
      </c>
      <c r="G820" s="5" t="s">
        <v>2109</v>
      </c>
      <c r="H820" s="10" t="s">
        <v>8850</v>
      </c>
      <c r="I820" s="10" t="s">
        <v>3796</v>
      </c>
    </row>
    <row r="821" spans="1:9" s="10" customFormat="1" ht="70.5" customHeight="1" x14ac:dyDescent="0.25">
      <c r="A821" s="5">
        <v>820</v>
      </c>
      <c r="B821" s="11" t="s">
        <v>1884</v>
      </c>
      <c r="C821" s="11" t="s">
        <v>1982</v>
      </c>
      <c r="D821" s="5"/>
      <c r="E821" s="13">
        <v>212903</v>
      </c>
      <c r="F821" s="13">
        <v>212903</v>
      </c>
      <c r="G821" s="5" t="s">
        <v>2109</v>
      </c>
      <c r="H821" s="10" t="s">
        <v>8763</v>
      </c>
      <c r="I821" s="10" t="s">
        <v>3796</v>
      </c>
    </row>
    <row r="822" spans="1:9" s="10" customFormat="1" ht="70.5" customHeight="1" x14ac:dyDescent="0.25">
      <c r="A822" s="5">
        <v>821</v>
      </c>
      <c r="B822" s="11" t="s">
        <v>4132</v>
      </c>
      <c r="C822" s="11" t="s">
        <v>1976</v>
      </c>
      <c r="D822" s="5"/>
      <c r="E822" s="13" t="s">
        <v>2874</v>
      </c>
      <c r="F822" s="13" t="s">
        <v>2874</v>
      </c>
      <c r="G822" s="5" t="s">
        <v>2109</v>
      </c>
      <c r="H822" s="10" t="s">
        <v>8763</v>
      </c>
      <c r="I822" s="10" t="s">
        <v>3796</v>
      </c>
    </row>
    <row r="823" spans="1:9" s="10" customFormat="1" ht="70.5" customHeight="1" x14ac:dyDescent="0.25">
      <c r="A823" s="5">
        <v>822</v>
      </c>
      <c r="B823" s="11" t="s">
        <v>4133</v>
      </c>
      <c r="C823" s="11" t="s">
        <v>2006</v>
      </c>
      <c r="D823" s="5"/>
      <c r="E823" s="13" t="s">
        <v>4137</v>
      </c>
      <c r="F823" s="13" t="s">
        <v>4137</v>
      </c>
      <c r="G823" s="5" t="s">
        <v>2109</v>
      </c>
      <c r="H823" s="10" t="s">
        <v>8763</v>
      </c>
      <c r="I823" s="10" t="s">
        <v>3796</v>
      </c>
    </row>
    <row r="824" spans="1:9" s="10" customFormat="1" ht="70.5" customHeight="1" x14ac:dyDescent="0.25">
      <c r="A824" s="5">
        <v>823</v>
      </c>
      <c r="B824" s="11" t="s">
        <v>4133</v>
      </c>
      <c r="C824" s="11" t="s">
        <v>1978</v>
      </c>
      <c r="D824" s="5"/>
      <c r="E824" s="13" t="s">
        <v>4138</v>
      </c>
      <c r="F824" s="13">
        <v>17548.64</v>
      </c>
      <c r="G824" s="5" t="s">
        <v>2109</v>
      </c>
      <c r="H824" s="10" t="s">
        <v>8763</v>
      </c>
      <c r="I824" s="10" t="s">
        <v>3796</v>
      </c>
    </row>
    <row r="825" spans="1:9" s="10" customFormat="1" ht="70.5" customHeight="1" x14ac:dyDescent="0.25">
      <c r="A825" s="5">
        <v>824</v>
      </c>
      <c r="B825" s="11" t="s">
        <v>2191</v>
      </c>
      <c r="C825" s="11" t="s">
        <v>1977</v>
      </c>
      <c r="D825" s="5"/>
      <c r="E825" s="13" t="s">
        <v>4139</v>
      </c>
      <c r="F825" s="13">
        <v>21320.75</v>
      </c>
      <c r="G825" s="5" t="s">
        <v>2109</v>
      </c>
      <c r="H825" s="10" t="s">
        <v>8763</v>
      </c>
      <c r="I825" s="10" t="s">
        <v>3796</v>
      </c>
    </row>
    <row r="826" spans="1:9" s="10" customFormat="1" ht="70.5" customHeight="1" x14ac:dyDescent="0.25">
      <c r="A826" s="5">
        <v>825</v>
      </c>
      <c r="B826" s="11" t="s">
        <v>2892</v>
      </c>
      <c r="C826" s="11" t="s">
        <v>4134</v>
      </c>
      <c r="D826" s="5"/>
      <c r="E826" s="13">
        <v>80801.320000000007</v>
      </c>
      <c r="F826" s="13">
        <v>68681.8</v>
      </c>
      <c r="G826" s="5" t="s">
        <v>2109</v>
      </c>
      <c r="H826" s="10" t="s">
        <v>8763</v>
      </c>
      <c r="I826" s="10" t="s">
        <v>3796</v>
      </c>
    </row>
    <row r="827" spans="1:9" s="10" customFormat="1" ht="70.5" customHeight="1" x14ac:dyDescent="0.25">
      <c r="A827" s="5">
        <v>826</v>
      </c>
      <c r="B827" s="19" t="s">
        <v>4135</v>
      </c>
      <c r="C827" s="6" t="s">
        <v>4136</v>
      </c>
      <c r="D827" s="5"/>
      <c r="E827" s="20">
        <v>267074.77</v>
      </c>
      <c r="F827" s="21">
        <v>227014.68</v>
      </c>
      <c r="G827" s="5" t="s">
        <v>2109</v>
      </c>
      <c r="H827" s="10" t="s">
        <v>8763</v>
      </c>
      <c r="I827" s="10" t="s">
        <v>3796</v>
      </c>
    </row>
    <row r="828" spans="1:9" s="10" customFormat="1" ht="70.5" customHeight="1" x14ac:dyDescent="0.25">
      <c r="A828" s="5">
        <v>827</v>
      </c>
      <c r="B828" s="11" t="s">
        <v>4140</v>
      </c>
      <c r="C828" s="12" t="s">
        <v>4003</v>
      </c>
      <c r="D828" s="5"/>
      <c r="E828" s="13">
        <v>75000</v>
      </c>
      <c r="F828" s="13">
        <v>75000</v>
      </c>
      <c r="G828" s="5" t="s">
        <v>2109</v>
      </c>
      <c r="H828" s="10" t="s">
        <v>8679</v>
      </c>
      <c r="I828" s="10" t="s">
        <v>3796</v>
      </c>
    </row>
    <row r="829" spans="1:9" s="10" customFormat="1" ht="70.5" customHeight="1" x14ac:dyDescent="0.25">
      <c r="A829" s="5">
        <v>828</v>
      </c>
      <c r="B829" s="11" t="s">
        <v>4141</v>
      </c>
      <c r="C829" s="12" t="s">
        <v>4142</v>
      </c>
      <c r="D829" s="5"/>
      <c r="E829" s="13" t="s">
        <v>4176</v>
      </c>
      <c r="F829" s="13">
        <v>136904.13</v>
      </c>
      <c r="G829" s="5" t="s">
        <v>2109</v>
      </c>
      <c r="H829" s="10" t="s">
        <v>8679</v>
      </c>
      <c r="I829" s="10" t="s">
        <v>3796</v>
      </c>
    </row>
    <row r="830" spans="1:9" s="10" customFormat="1" ht="70.5" customHeight="1" x14ac:dyDescent="0.25">
      <c r="A830" s="5">
        <v>829</v>
      </c>
      <c r="B830" s="11" t="s">
        <v>4143</v>
      </c>
      <c r="C830" s="12" t="s">
        <v>4144</v>
      </c>
      <c r="D830" s="5"/>
      <c r="E830" s="13" t="s">
        <v>4177</v>
      </c>
      <c r="F830" s="13">
        <v>71626.78</v>
      </c>
      <c r="G830" s="5" t="s">
        <v>2109</v>
      </c>
      <c r="H830" s="10" t="s">
        <v>8679</v>
      </c>
      <c r="I830" s="10" t="s">
        <v>3796</v>
      </c>
    </row>
    <row r="831" spans="1:9" s="10" customFormat="1" ht="70.5" customHeight="1" x14ac:dyDescent="0.25">
      <c r="A831" s="5">
        <v>830</v>
      </c>
      <c r="B831" s="11" t="s">
        <v>4145</v>
      </c>
      <c r="C831" s="12" t="s">
        <v>1973</v>
      </c>
      <c r="D831" s="5"/>
      <c r="E831" s="13">
        <v>58000</v>
      </c>
      <c r="F831" s="13">
        <v>58000</v>
      </c>
      <c r="G831" s="5" t="s">
        <v>2109</v>
      </c>
      <c r="H831" s="10" t="s">
        <v>8679</v>
      </c>
      <c r="I831" s="10" t="s">
        <v>3796</v>
      </c>
    </row>
    <row r="832" spans="1:9" s="10" customFormat="1" ht="70.5" customHeight="1" x14ac:dyDescent="0.25">
      <c r="A832" s="5">
        <v>831</v>
      </c>
      <c r="B832" s="11" t="s">
        <v>4146</v>
      </c>
      <c r="C832" s="12" t="s">
        <v>1976</v>
      </c>
      <c r="D832" s="5"/>
      <c r="E832" s="13">
        <v>170000</v>
      </c>
      <c r="F832" s="13">
        <v>68000.149999999994</v>
      </c>
      <c r="G832" s="5" t="s">
        <v>2109</v>
      </c>
      <c r="H832" s="10" t="s">
        <v>8679</v>
      </c>
      <c r="I832" s="10" t="s">
        <v>3796</v>
      </c>
    </row>
    <row r="833" spans="1:9" s="10" customFormat="1" ht="70.5" customHeight="1" x14ac:dyDescent="0.25">
      <c r="A833" s="5">
        <v>832</v>
      </c>
      <c r="B833" s="11" t="s">
        <v>4146</v>
      </c>
      <c r="C833" s="12" t="s">
        <v>1975</v>
      </c>
      <c r="D833" s="5"/>
      <c r="E833" s="13">
        <v>170000</v>
      </c>
      <c r="F833" s="13">
        <v>68000.149999999994</v>
      </c>
      <c r="G833" s="5" t="s">
        <v>2109</v>
      </c>
      <c r="H833" s="10" t="s">
        <v>8679</v>
      </c>
      <c r="I833" s="10" t="s">
        <v>3796</v>
      </c>
    </row>
    <row r="834" spans="1:9" s="10" customFormat="1" ht="70.5" customHeight="1" x14ac:dyDescent="0.25">
      <c r="A834" s="5">
        <v>833</v>
      </c>
      <c r="B834" s="11" t="s">
        <v>4132</v>
      </c>
      <c r="C834" s="12" t="s">
        <v>1978</v>
      </c>
      <c r="D834" s="5"/>
      <c r="E834" s="13">
        <v>52000</v>
      </c>
      <c r="F834" s="13">
        <v>52000</v>
      </c>
      <c r="G834" s="5" t="s">
        <v>2109</v>
      </c>
      <c r="H834" s="10" t="s">
        <v>8679</v>
      </c>
      <c r="I834" s="10" t="s">
        <v>3796</v>
      </c>
    </row>
    <row r="835" spans="1:9" s="10" customFormat="1" ht="70.5" customHeight="1" x14ac:dyDescent="0.25">
      <c r="A835" s="5">
        <v>834</v>
      </c>
      <c r="B835" s="11" t="s">
        <v>4132</v>
      </c>
      <c r="C835" s="12" t="s">
        <v>2065</v>
      </c>
      <c r="D835" s="5"/>
      <c r="E835" s="13">
        <v>52000</v>
      </c>
      <c r="F835" s="13">
        <v>52000</v>
      </c>
      <c r="G835" s="5" t="s">
        <v>2109</v>
      </c>
      <c r="H835" s="10" t="s">
        <v>8679</v>
      </c>
      <c r="I835" s="10" t="s">
        <v>3796</v>
      </c>
    </row>
    <row r="836" spans="1:9" s="10" customFormat="1" ht="70.5" customHeight="1" x14ac:dyDescent="0.25">
      <c r="A836" s="5">
        <v>835</v>
      </c>
      <c r="B836" s="11" t="s">
        <v>2971</v>
      </c>
      <c r="C836" s="12" t="s">
        <v>1982</v>
      </c>
      <c r="D836" s="5"/>
      <c r="E836" s="13">
        <v>224000</v>
      </c>
      <c r="F836" s="13">
        <v>89600.15</v>
      </c>
      <c r="G836" s="5" t="s">
        <v>2109</v>
      </c>
      <c r="H836" s="10" t="s">
        <v>8679</v>
      </c>
      <c r="I836" s="10" t="s">
        <v>3796</v>
      </c>
    </row>
    <row r="837" spans="1:9" s="10" customFormat="1" ht="70.5" customHeight="1" x14ac:dyDescent="0.25">
      <c r="A837" s="5">
        <v>836</v>
      </c>
      <c r="B837" s="11" t="s">
        <v>2971</v>
      </c>
      <c r="C837" s="12" t="s">
        <v>2006</v>
      </c>
      <c r="D837" s="5"/>
      <c r="E837" s="13">
        <v>224000</v>
      </c>
      <c r="F837" s="13">
        <v>89600.15</v>
      </c>
      <c r="G837" s="5" t="s">
        <v>2109</v>
      </c>
      <c r="H837" s="10" t="s">
        <v>8679</v>
      </c>
      <c r="I837" s="10" t="s">
        <v>3796</v>
      </c>
    </row>
    <row r="838" spans="1:9" s="10" customFormat="1" ht="70.5" customHeight="1" x14ac:dyDescent="0.25">
      <c r="A838" s="5">
        <v>837</v>
      </c>
      <c r="B838" s="11" t="s">
        <v>4147</v>
      </c>
      <c r="C838" s="12" t="s">
        <v>2049</v>
      </c>
      <c r="D838" s="5"/>
      <c r="E838" s="13" t="s">
        <v>4178</v>
      </c>
      <c r="F838" s="13">
        <v>72916.55</v>
      </c>
      <c r="G838" s="5" t="s">
        <v>2109</v>
      </c>
      <c r="H838" s="10" t="s">
        <v>8679</v>
      </c>
      <c r="I838" s="10" t="s">
        <v>3796</v>
      </c>
    </row>
    <row r="839" spans="1:9" s="10" customFormat="1" ht="70.5" customHeight="1" x14ac:dyDescent="0.25">
      <c r="A839" s="5">
        <v>838</v>
      </c>
      <c r="B839" s="11" t="s">
        <v>4148</v>
      </c>
      <c r="C839" s="12" t="s">
        <v>2959</v>
      </c>
      <c r="D839" s="5"/>
      <c r="E839" s="13">
        <v>55800</v>
      </c>
      <c r="F839" s="13">
        <v>55800</v>
      </c>
      <c r="G839" s="5" t="s">
        <v>2109</v>
      </c>
      <c r="H839" s="10" t="s">
        <v>8679</v>
      </c>
      <c r="I839" s="10" t="s">
        <v>3796</v>
      </c>
    </row>
    <row r="840" spans="1:9" s="10" customFormat="1" ht="70.5" customHeight="1" x14ac:dyDescent="0.25">
      <c r="A840" s="5">
        <v>839</v>
      </c>
      <c r="B840" s="11" t="s">
        <v>4149</v>
      </c>
      <c r="C840" s="12" t="s">
        <v>2449</v>
      </c>
      <c r="D840" s="5"/>
      <c r="E840" s="13" t="s">
        <v>4179</v>
      </c>
      <c r="F840" s="13">
        <v>106458.45</v>
      </c>
      <c r="G840" s="5" t="s">
        <v>2109</v>
      </c>
      <c r="H840" s="10" t="s">
        <v>8679</v>
      </c>
      <c r="I840" s="10" t="s">
        <v>3796</v>
      </c>
    </row>
    <row r="841" spans="1:9" s="10" customFormat="1" ht="70.5" customHeight="1" x14ac:dyDescent="0.25">
      <c r="A841" s="5">
        <v>840</v>
      </c>
      <c r="B841" s="11" t="s">
        <v>4150</v>
      </c>
      <c r="C841" s="12" t="s">
        <v>4125</v>
      </c>
      <c r="D841" s="5"/>
      <c r="E841" s="13" t="s">
        <v>4180</v>
      </c>
      <c r="F841" s="13">
        <v>173231.28</v>
      </c>
      <c r="G841" s="5" t="s">
        <v>2109</v>
      </c>
      <c r="H841" s="10" t="s">
        <v>8679</v>
      </c>
      <c r="I841" s="10" t="s">
        <v>3796</v>
      </c>
    </row>
    <row r="842" spans="1:9" s="10" customFormat="1" ht="70.5" customHeight="1" x14ac:dyDescent="0.25">
      <c r="A842" s="5">
        <v>841</v>
      </c>
      <c r="B842" s="11" t="s">
        <v>4151</v>
      </c>
      <c r="C842" s="12" t="s">
        <v>4152</v>
      </c>
      <c r="D842" s="5"/>
      <c r="E842" s="13" t="s">
        <v>4181</v>
      </c>
      <c r="F842" s="13">
        <v>105000</v>
      </c>
      <c r="G842" s="5" t="s">
        <v>2109</v>
      </c>
      <c r="H842" s="10" t="s">
        <v>8679</v>
      </c>
      <c r="I842" s="10" t="s">
        <v>3796</v>
      </c>
    </row>
    <row r="843" spans="1:9" s="10" customFormat="1" ht="70.5" customHeight="1" x14ac:dyDescent="0.25">
      <c r="A843" s="5">
        <v>842</v>
      </c>
      <c r="B843" s="11" t="s">
        <v>4153</v>
      </c>
      <c r="C843" s="12" t="s">
        <v>2026</v>
      </c>
      <c r="D843" s="5"/>
      <c r="E843" s="13" t="s">
        <v>4182</v>
      </c>
      <c r="F843" s="13">
        <v>134166.54999999999</v>
      </c>
      <c r="G843" s="5" t="s">
        <v>2109</v>
      </c>
      <c r="H843" s="10" t="s">
        <v>8679</v>
      </c>
      <c r="I843" s="10" t="s">
        <v>3796</v>
      </c>
    </row>
    <row r="844" spans="1:9" s="10" customFormat="1" ht="70.5" customHeight="1" x14ac:dyDescent="0.25">
      <c r="A844" s="5">
        <v>843</v>
      </c>
      <c r="B844" s="11" t="s">
        <v>4154</v>
      </c>
      <c r="C844" s="12" t="s">
        <v>1974</v>
      </c>
      <c r="D844" s="5"/>
      <c r="E844" s="13">
        <v>80000</v>
      </c>
      <c r="F844" s="13">
        <v>80000</v>
      </c>
      <c r="G844" s="5" t="s">
        <v>2109</v>
      </c>
      <c r="H844" s="10" t="s">
        <v>8679</v>
      </c>
      <c r="I844" s="10" t="s">
        <v>3796</v>
      </c>
    </row>
    <row r="845" spans="1:9" s="10" customFormat="1" ht="70.5" customHeight="1" x14ac:dyDescent="0.25">
      <c r="A845" s="5">
        <v>844</v>
      </c>
      <c r="B845" s="11" t="s">
        <v>4155</v>
      </c>
      <c r="C845" s="12" t="s">
        <v>4156</v>
      </c>
      <c r="D845" s="5"/>
      <c r="E845" s="13">
        <v>101000</v>
      </c>
      <c r="F845" s="13">
        <v>80799.850000000006</v>
      </c>
      <c r="G845" s="5" t="s">
        <v>2109</v>
      </c>
      <c r="H845" s="10" t="s">
        <v>8679</v>
      </c>
      <c r="I845" s="10" t="s">
        <v>3796</v>
      </c>
    </row>
    <row r="846" spans="1:9" s="10" customFormat="1" ht="70.5" customHeight="1" x14ac:dyDescent="0.25">
      <c r="A846" s="5">
        <v>845</v>
      </c>
      <c r="B846" s="11" t="s">
        <v>4157</v>
      </c>
      <c r="C846" s="12" t="s">
        <v>4158</v>
      </c>
      <c r="D846" s="5"/>
      <c r="E846" s="13">
        <v>52500</v>
      </c>
      <c r="F846" s="13">
        <v>52500</v>
      </c>
      <c r="G846" s="5" t="s">
        <v>2109</v>
      </c>
      <c r="H846" s="10" t="s">
        <v>8679</v>
      </c>
      <c r="I846" s="10" t="s">
        <v>3796</v>
      </c>
    </row>
    <row r="847" spans="1:9" s="10" customFormat="1" ht="70.5" customHeight="1" x14ac:dyDescent="0.25">
      <c r="A847" s="5">
        <v>846</v>
      </c>
      <c r="B847" s="11" t="s">
        <v>4157</v>
      </c>
      <c r="C847" s="12" t="s">
        <v>1991</v>
      </c>
      <c r="D847" s="5"/>
      <c r="E847" s="13" t="s">
        <v>4183</v>
      </c>
      <c r="F847" s="13" t="s">
        <v>4183</v>
      </c>
      <c r="G847" s="5" t="s">
        <v>2109</v>
      </c>
      <c r="H847" s="10" t="s">
        <v>8679</v>
      </c>
      <c r="I847" s="10" t="s">
        <v>3796</v>
      </c>
    </row>
    <row r="848" spans="1:9" s="10" customFormat="1" ht="70.5" customHeight="1" x14ac:dyDescent="0.25">
      <c r="A848" s="5">
        <v>847</v>
      </c>
      <c r="B848" s="17" t="s">
        <v>4157</v>
      </c>
      <c r="C848" s="12" t="s">
        <v>3907</v>
      </c>
      <c r="D848" s="5"/>
      <c r="E848" s="13">
        <v>51000</v>
      </c>
      <c r="F848" s="13">
        <v>51000</v>
      </c>
      <c r="G848" s="5" t="s">
        <v>2109</v>
      </c>
      <c r="H848" s="10" t="s">
        <v>8679</v>
      </c>
      <c r="I848" s="10" t="s">
        <v>3796</v>
      </c>
    </row>
    <row r="849" spans="1:9" s="10" customFormat="1" ht="70.5" customHeight="1" x14ac:dyDescent="0.25">
      <c r="A849" s="5">
        <v>848</v>
      </c>
      <c r="B849" s="17" t="s">
        <v>4157</v>
      </c>
      <c r="C849" s="12" t="s">
        <v>4159</v>
      </c>
      <c r="D849" s="5"/>
      <c r="E849" s="13">
        <v>52500</v>
      </c>
      <c r="F849" s="13">
        <v>52500</v>
      </c>
      <c r="G849" s="5" t="s">
        <v>2109</v>
      </c>
      <c r="H849" s="10" t="s">
        <v>8679</v>
      </c>
      <c r="I849" s="10" t="s">
        <v>3796</v>
      </c>
    </row>
    <row r="850" spans="1:9" s="10" customFormat="1" ht="70.5" customHeight="1" x14ac:dyDescent="0.25">
      <c r="A850" s="5">
        <v>849</v>
      </c>
      <c r="B850" s="17" t="s">
        <v>4157</v>
      </c>
      <c r="C850" s="12" t="s">
        <v>4160</v>
      </c>
      <c r="D850" s="5"/>
      <c r="E850" s="13">
        <v>52500</v>
      </c>
      <c r="F850" s="13">
        <v>52500</v>
      </c>
      <c r="G850" s="5" t="s">
        <v>2109</v>
      </c>
      <c r="H850" s="10" t="s">
        <v>8679</v>
      </c>
      <c r="I850" s="10" t="s">
        <v>3796</v>
      </c>
    </row>
    <row r="851" spans="1:9" s="10" customFormat="1" ht="70.5" customHeight="1" x14ac:dyDescent="0.25">
      <c r="A851" s="5">
        <v>850</v>
      </c>
      <c r="B851" s="17" t="s">
        <v>4157</v>
      </c>
      <c r="C851" s="12" t="s">
        <v>4161</v>
      </c>
      <c r="D851" s="5"/>
      <c r="E851" s="13">
        <v>52500</v>
      </c>
      <c r="F851" s="13">
        <v>52500</v>
      </c>
      <c r="G851" s="5" t="s">
        <v>2109</v>
      </c>
      <c r="H851" s="10" t="s">
        <v>8679</v>
      </c>
      <c r="I851" s="10" t="s">
        <v>3796</v>
      </c>
    </row>
    <row r="852" spans="1:9" s="10" customFormat="1" ht="70.5" customHeight="1" x14ac:dyDescent="0.25">
      <c r="A852" s="5">
        <v>851</v>
      </c>
      <c r="B852" s="11" t="s">
        <v>4162</v>
      </c>
      <c r="C852" s="12" t="s">
        <v>2071</v>
      </c>
      <c r="D852" s="5"/>
      <c r="E852" s="13" t="s">
        <v>4184</v>
      </c>
      <c r="F852" s="13">
        <v>16333.45</v>
      </c>
      <c r="G852" s="5" t="s">
        <v>2109</v>
      </c>
      <c r="H852" s="10" t="s">
        <v>8679</v>
      </c>
      <c r="I852" s="10" t="s">
        <v>3796</v>
      </c>
    </row>
    <row r="853" spans="1:9" s="10" customFormat="1" ht="70.5" customHeight="1" x14ac:dyDescent="0.25">
      <c r="A853" s="5">
        <v>852</v>
      </c>
      <c r="B853" s="11" t="s">
        <v>4163</v>
      </c>
      <c r="C853" s="12" t="s">
        <v>4164</v>
      </c>
      <c r="D853" s="5"/>
      <c r="E853" s="13" t="s">
        <v>4185</v>
      </c>
      <c r="F853" s="13" t="s">
        <v>4185</v>
      </c>
      <c r="G853" s="5" t="s">
        <v>2109</v>
      </c>
      <c r="H853" s="10" t="s">
        <v>8679</v>
      </c>
      <c r="I853" s="10" t="s">
        <v>3796</v>
      </c>
    </row>
    <row r="854" spans="1:9" s="10" customFormat="1" ht="70.5" customHeight="1" x14ac:dyDescent="0.25">
      <c r="A854" s="5">
        <v>853</v>
      </c>
      <c r="B854" s="11" t="s">
        <v>4165</v>
      </c>
      <c r="C854" s="11" t="s">
        <v>1985</v>
      </c>
      <c r="D854" s="5"/>
      <c r="E854" s="13">
        <v>95000</v>
      </c>
      <c r="F854" s="13">
        <v>95000</v>
      </c>
      <c r="G854" s="5" t="s">
        <v>2109</v>
      </c>
      <c r="H854" s="10" t="s">
        <v>8679</v>
      </c>
      <c r="I854" s="10" t="s">
        <v>3796</v>
      </c>
    </row>
    <row r="855" spans="1:9" s="10" customFormat="1" ht="70.5" customHeight="1" x14ac:dyDescent="0.25">
      <c r="A855" s="5">
        <v>854</v>
      </c>
      <c r="B855" s="11" t="s">
        <v>4165</v>
      </c>
      <c r="C855" s="11" t="s">
        <v>1986</v>
      </c>
      <c r="D855" s="5"/>
      <c r="E855" s="13">
        <v>95000</v>
      </c>
      <c r="F855" s="13">
        <v>95000</v>
      </c>
      <c r="G855" s="5" t="s">
        <v>2109</v>
      </c>
      <c r="H855" s="10" t="s">
        <v>8679</v>
      </c>
      <c r="I855" s="10" t="s">
        <v>3796</v>
      </c>
    </row>
    <row r="856" spans="1:9" s="10" customFormat="1" ht="70.5" customHeight="1" x14ac:dyDescent="0.25">
      <c r="A856" s="5">
        <v>855</v>
      </c>
      <c r="B856" s="11" t="s">
        <v>4166</v>
      </c>
      <c r="C856" s="11" t="s">
        <v>4123</v>
      </c>
      <c r="D856" s="5"/>
      <c r="E856" s="13" t="s">
        <v>4186</v>
      </c>
      <c r="F856" s="13">
        <v>72500</v>
      </c>
      <c r="G856" s="5" t="s">
        <v>2109</v>
      </c>
      <c r="H856" s="10" t="s">
        <v>8679</v>
      </c>
      <c r="I856" s="10" t="s">
        <v>3796</v>
      </c>
    </row>
    <row r="857" spans="1:9" s="10" customFormat="1" ht="70.5" customHeight="1" x14ac:dyDescent="0.25">
      <c r="A857" s="5">
        <v>856</v>
      </c>
      <c r="B857" s="11" t="s">
        <v>4167</v>
      </c>
      <c r="C857" s="11" t="s">
        <v>4168</v>
      </c>
      <c r="D857" s="5"/>
      <c r="E857" s="13">
        <v>343505</v>
      </c>
      <c r="F857" s="13">
        <v>200377.8</v>
      </c>
      <c r="G857" s="5" t="s">
        <v>2109</v>
      </c>
      <c r="H857" s="10" t="s">
        <v>8679</v>
      </c>
      <c r="I857" s="10" t="s">
        <v>3796</v>
      </c>
    </row>
    <row r="858" spans="1:9" s="10" customFormat="1" ht="70.5" customHeight="1" x14ac:dyDescent="0.25">
      <c r="A858" s="5">
        <v>857</v>
      </c>
      <c r="B858" s="11" t="s">
        <v>4163</v>
      </c>
      <c r="C858" s="11" t="s">
        <v>4169</v>
      </c>
      <c r="D858" s="5"/>
      <c r="E858" s="13" t="s">
        <v>4185</v>
      </c>
      <c r="F858" s="13" t="s">
        <v>4185</v>
      </c>
      <c r="G858" s="5" t="s">
        <v>2109</v>
      </c>
      <c r="H858" s="10" t="s">
        <v>8679</v>
      </c>
      <c r="I858" s="10" t="s">
        <v>3796</v>
      </c>
    </row>
    <row r="859" spans="1:9" s="10" customFormat="1" ht="70.5" customHeight="1" x14ac:dyDescent="0.25">
      <c r="A859" s="5">
        <v>858</v>
      </c>
      <c r="B859" s="11" t="s">
        <v>4163</v>
      </c>
      <c r="C859" s="11" t="s">
        <v>4170</v>
      </c>
      <c r="D859" s="5"/>
      <c r="E859" s="13" t="s">
        <v>4185</v>
      </c>
      <c r="F859" s="13" t="s">
        <v>4185</v>
      </c>
      <c r="G859" s="5" t="s">
        <v>2109</v>
      </c>
      <c r="H859" s="10" t="s">
        <v>8679</v>
      </c>
      <c r="I859" s="10" t="s">
        <v>3796</v>
      </c>
    </row>
    <row r="860" spans="1:9" s="10" customFormat="1" ht="70.5" customHeight="1" x14ac:dyDescent="0.25">
      <c r="A860" s="5">
        <v>859</v>
      </c>
      <c r="B860" s="11" t="s">
        <v>2189</v>
      </c>
      <c r="C860" s="11" t="s">
        <v>4126</v>
      </c>
      <c r="D860" s="5"/>
      <c r="E860" s="13" t="s">
        <v>4187</v>
      </c>
      <c r="F860" s="13">
        <v>838374</v>
      </c>
      <c r="G860" s="5" t="s">
        <v>2109</v>
      </c>
      <c r="H860" s="10" t="s">
        <v>8679</v>
      </c>
      <c r="I860" s="10" t="s">
        <v>3796</v>
      </c>
    </row>
    <row r="861" spans="1:9" s="10" customFormat="1" ht="70.5" customHeight="1" x14ac:dyDescent="0.25">
      <c r="A861" s="5">
        <v>860</v>
      </c>
      <c r="B861" s="11" t="s">
        <v>4163</v>
      </c>
      <c r="C861" s="11" t="s">
        <v>4171</v>
      </c>
      <c r="D861" s="5"/>
      <c r="E861" s="13" t="s">
        <v>4185</v>
      </c>
      <c r="F861" s="13" t="s">
        <v>4185</v>
      </c>
      <c r="G861" s="5" t="s">
        <v>2109</v>
      </c>
      <c r="H861" s="10" t="s">
        <v>8679</v>
      </c>
      <c r="I861" s="10" t="s">
        <v>3796</v>
      </c>
    </row>
    <row r="862" spans="1:9" s="10" customFormat="1" ht="70.5" customHeight="1" x14ac:dyDescent="0.25">
      <c r="A862" s="5">
        <v>861</v>
      </c>
      <c r="B862" s="11" t="s">
        <v>4172</v>
      </c>
      <c r="C862" s="11" t="s">
        <v>1984</v>
      </c>
      <c r="D862" s="5"/>
      <c r="E862" s="13">
        <v>135000</v>
      </c>
      <c r="F862" s="13">
        <v>54000</v>
      </c>
      <c r="G862" s="5" t="s">
        <v>2109</v>
      </c>
      <c r="H862" s="10" t="s">
        <v>8679</v>
      </c>
      <c r="I862" s="10" t="s">
        <v>3796</v>
      </c>
    </row>
    <row r="863" spans="1:9" s="10" customFormat="1" ht="70.5" customHeight="1" x14ac:dyDescent="0.25">
      <c r="A863" s="5">
        <v>862</v>
      </c>
      <c r="B863" s="11" t="s">
        <v>4173</v>
      </c>
      <c r="C863" s="11" t="s">
        <v>4174</v>
      </c>
      <c r="D863" s="5"/>
      <c r="E863" s="13">
        <v>88406.12</v>
      </c>
      <c r="F863" s="13">
        <v>10314.07</v>
      </c>
      <c r="G863" s="5" t="s">
        <v>2109</v>
      </c>
      <c r="H863" s="10" t="s">
        <v>8679</v>
      </c>
      <c r="I863" s="10" t="s">
        <v>3796</v>
      </c>
    </row>
    <row r="864" spans="1:9" s="10" customFormat="1" ht="70.5" customHeight="1" x14ac:dyDescent="0.25">
      <c r="A864" s="5">
        <v>863</v>
      </c>
      <c r="B864" s="17" t="s">
        <v>4175</v>
      </c>
      <c r="C864" s="12" t="s">
        <v>1981</v>
      </c>
      <c r="D864" s="5"/>
      <c r="E864" s="13">
        <v>80000</v>
      </c>
      <c r="F864" s="13">
        <v>80000</v>
      </c>
      <c r="G864" s="5" t="s">
        <v>2109</v>
      </c>
      <c r="H864" s="10" t="s">
        <v>8679</v>
      </c>
      <c r="I864" s="10" t="s">
        <v>3796</v>
      </c>
    </row>
    <row r="865" spans="1:9" s="10" customFormat="1" ht="70.5" customHeight="1" x14ac:dyDescent="0.25">
      <c r="A865" s="5">
        <v>864</v>
      </c>
      <c r="B865" s="17" t="s">
        <v>4175</v>
      </c>
      <c r="C865" s="12" t="s">
        <v>1980</v>
      </c>
      <c r="D865" s="5"/>
      <c r="E865" s="13">
        <v>80000</v>
      </c>
      <c r="F865" s="13">
        <v>80000</v>
      </c>
      <c r="G865" s="5" t="s">
        <v>2109</v>
      </c>
      <c r="H865" s="10" t="s">
        <v>4192</v>
      </c>
      <c r="I865" s="10" t="s">
        <v>3796</v>
      </c>
    </row>
    <row r="866" spans="1:9" s="10" customFormat="1" ht="70.5" customHeight="1" x14ac:dyDescent="0.25">
      <c r="A866" s="5">
        <v>865</v>
      </c>
      <c r="B866" s="11" t="s">
        <v>4175</v>
      </c>
      <c r="C866" s="12" t="s">
        <v>2923</v>
      </c>
      <c r="D866" s="5"/>
      <c r="E866" s="13">
        <v>80000</v>
      </c>
      <c r="F866" s="13">
        <v>80000</v>
      </c>
      <c r="G866" s="5" t="s">
        <v>2109</v>
      </c>
      <c r="H866" s="10" t="s">
        <v>4192</v>
      </c>
      <c r="I866" s="10" t="s">
        <v>3796</v>
      </c>
    </row>
    <row r="867" spans="1:9" s="10" customFormat="1" ht="70.5" customHeight="1" x14ac:dyDescent="0.25">
      <c r="A867" s="5">
        <v>866</v>
      </c>
      <c r="B867" s="11" t="s">
        <v>4175</v>
      </c>
      <c r="C867" s="12" t="s">
        <v>1977</v>
      </c>
      <c r="D867" s="5"/>
      <c r="E867" s="13" t="s">
        <v>4185</v>
      </c>
      <c r="F867" s="13" t="s">
        <v>4185</v>
      </c>
      <c r="G867" s="5" t="s">
        <v>2109</v>
      </c>
      <c r="H867" s="10" t="s">
        <v>8679</v>
      </c>
      <c r="I867" s="10" t="s">
        <v>3796</v>
      </c>
    </row>
    <row r="868" spans="1:9" s="10" customFormat="1" ht="70.5" customHeight="1" x14ac:dyDescent="0.25">
      <c r="A868" s="5">
        <v>867</v>
      </c>
      <c r="B868" s="11" t="s">
        <v>4175</v>
      </c>
      <c r="C868" s="12" t="s">
        <v>1988</v>
      </c>
      <c r="D868" s="5"/>
      <c r="E868" s="13" t="s">
        <v>4185</v>
      </c>
      <c r="F868" s="13" t="s">
        <v>4185</v>
      </c>
      <c r="G868" s="5" t="s">
        <v>2109</v>
      </c>
      <c r="H868" s="10" t="s">
        <v>8679</v>
      </c>
      <c r="I868" s="10" t="s">
        <v>3796</v>
      </c>
    </row>
    <row r="869" spans="1:9" s="10" customFormat="1" ht="70.5" customHeight="1" x14ac:dyDescent="0.25">
      <c r="A869" s="5">
        <v>868</v>
      </c>
      <c r="B869" s="11" t="s">
        <v>4225</v>
      </c>
      <c r="C869" s="12">
        <v>21012200002</v>
      </c>
      <c r="D869" s="5"/>
      <c r="E869" s="11">
        <v>60000</v>
      </c>
      <c r="F869" s="11">
        <v>60000</v>
      </c>
      <c r="G869" s="5" t="s">
        <v>2109</v>
      </c>
      <c r="H869" s="10" t="s">
        <v>8628</v>
      </c>
      <c r="I869" s="10" t="s">
        <v>1369</v>
      </c>
    </row>
    <row r="870" spans="1:9" s="10" customFormat="1" ht="70.5" customHeight="1" x14ac:dyDescent="0.25">
      <c r="A870" s="5">
        <v>869</v>
      </c>
      <c r="B870" s="11" t="s">
        <v>4226</v>
      </c>
      <c r="C870" s="12" t="s">
        <v>2065</v>
      </c>
      <c r="D870" s="5"/>
      <c r="E870" s="11" t="s">
        <v>4351</v>
      </c>
      <c r="F870" s="13">
        <v>202241.08</v>
      </c>
      <c r="G870" s="5" t="s">
        <v>2109</v>
      </c>
      <c r="H870" s="10" t="s">
        <v>8628</v>
      </c>
      <c r="I870" s="10" t="s">
        <v>1369</v>
      </c>
    </row>
    <row r="871" spans="1:9" s="10" customFormat="1" ht="70.5" customHeight="1" x14ac:dyDescent="0.25">
      <c r="A871" s="5">
        <v>870</v>
      </c>
      <c r="B871" s="11" t="s">
        <v>4227</v>
      </c>
      <c r="C871" s="12" t="s">
        <v>1995</v>
      </c>
      <c r="D871" s="5"/>
      <c r="E871" s="11" t="s">
        <v>4352</v>
      </c>
      <c r="F871" s="13">
        <v>2217476.71</v>
      </c>
      <c r="G871" s="5" t="s">
        <v>2109</v>
      </c>
      <c r="H871" s="10" t="s">
        <v>8628</v>
      </c>
      <c r="I871" s="10" t="s">
        <v>1369</v>
      </c>
    </row>
    <row r="872" spans="1:9" s="10" customFormat="1" ht="70.5" customHeight="1" x14ac:dyDescent="0.25">
      <c r="A872" s="5">
        <v>871</v>
      </c>
      <c r="B872" s="11" t="s">
        <v>4228</v>
      </c>
      <c r="C872" s="12" t="s">
        <v>1974</v>
      </c>
      <c r="D872" s="5"/>
      <c r="E872" s="11" t="s">
        <v>4353</v>
      </c>
      <c r="F872" s="13">
        <v>165489.35999999999</v>
      </c>
      <c r="G872" s="5" t="s">
        <v>2109</v>
      </c>
      <c r="H872" s="10" t="s">
        <v>8628</v>
      </c>
      <c r="I872" s="10" t="s">
        <v>1369</v>
      </c>
    </row>
    <row r="873" spans="1:9" s="10" customFormat="1" ht="70.5" customHeight="1" x14ac:dyDescent="0.25">
      <c r="A873" s="5">
        <v>872</v>
      </c>
      <c r="B873" s="11" t="s">
        <v>4229</v>
      </c>
      <c r="C873" s="12" t="s">
        <v>4230</v>
      </c>
      <c r="D873" s="5"/>
      <c r="E873" s="11" t="s">
        <v>4354</v>
      </c>
      <c r="F873" s="11" t="s">
        <v>4354</v>
      </c>
      <c r="G873" s="5" t="s">
        <v>2109</v>
      </c>
      <c r="H873" s="10" t="s">
        <v>8628</v>
      </c>
      <c r="I873" s="10" t="s">
        <v>1369</v>
      </c>
    </row>
    <row r="874" spans="1:9" s="10" customFormat="1" ht="70.5" customHeight="1" x14ac:dyDescent="0.25">
      <c r="A874" s="5">
        <v>873</v>
      </c>
      <c r="B874" s="11" t="s">
        <v>4231</v>
      </c>
      <c r="C874" s="12" t="s">
        <v>1977</v>
      </c>
      <c r="D874" s="5"/>
      <c r="E874" s="11" t="s">
        <v>4355</v>
      </c>
      <c r="F874" s="13">
        <v>488034.32</v>
      </c>
      <c r="G874" s="5" t="s">
        <v>2109</v>
      </c>
      <c r="H874" s="10" t="s">
        <v>8628</v>
      </c>
      <c r="I874" s="10" t="s">
        <v>1369</v>
      </c>
    </row>
    <row r="875" spans="1:9" s="10" customFormat="1" ht="70.5" customHeight="1" x14ac:dyDescent="0.25">
      <c r="A875" s="5">
        <v>874</v>
      </c>
      <c r="B875" s="11" t="s">
        <v>4232</v>
      </c>
      <c r="C875" s="12" t="s">
        <v>1975</v>
      </c>
      <c r="D875" s="5"/>
      <c r="E875" s="11" t="s">
        <v>4356</v>
      </c>
      <c r="F875" s="13">
        <v>203041.17</v>
      </c>
      <c r="G875" s="5" t="s">
        <v>2109</v>
      </c>
      <c r="H875" s="10" t="s">
        <v>8628</v>
      </c>
      <c r="I875" s="10" t="s">
        <v>1369</v>
      </c>
    </row>
    <row r="876" spans="1:9" s="10" customFormat="1" ht="70.5" customHeight="1" x14ac:dyDescent="0.25">
      <c r="A876" s="5">
        <v>875</v>
      </c>
      <c r="B876" s="11" t="s">
        <v>3766</v>
      </c>
      <c r="C876" s="12" t="s">
        <v>4233</v>
      </c>
      <c r="D876" s="5"/>
      <c r="E876" s="11" t="s">
        <v>4357</v>
      </c>
      <c r="F876" s="13">
        <v>62166</v>
      </c>
      <c r="G876" s="5" t="s">
        <v>2109</v>
      </c>
      <c r="H876" s="10" t="s">
        <v>8628</v>
      </c>
      <c r="I876" s="10" t="s">
        <v>1369</v>
      </c>
    </row>
    <row r="877" spans="1:9" s="10" customFormat="1" ht="70.5" customHeight="1" x14ac:dyDescent="0.25">
      <c r="A877" s="5">
        <v>876</v>
      </c>
      <c r="B877" s="11" t="s">
        <v>4234</v>
      </c>
      <c r="C877" s="12" t="s">
        <v>2048</v>
      </c>
      <c r="D877" s="5"/>
      <c r="E877" s="11" t="s">
        <v>4358</v>
      </c>
      <c r="F877" s="11" t="s">
        <v>4358</v>
      </c>
      <c r="G877" s="5" t="s">
        <v>2109</v>
      </c>
      <c r="H877" s="10" t="s">
        <v>8628</v>
      </c>
      <c r="I877" s="10" t="s">
        <v>1369</v>
      </c>
    </row>
    <row r="878" spans="1:9" s="10" customFormat="1" ht="70.5" customHeight="1" x14ac:dyDescent="0.25">
      <c r="A878" s="5">
        <v>877</v>
      </c>
      <c r="B878" s="11" t="s">
        <v>4234</v>
      </c>
      <c r="C878" s="12" t="s">
        <v>2062</v>
      </c>
      <c r="D878" s="5"/>
      <c r="E878" s="11" t="s">
        <v>4358</v>
      </c>
      <c r="F878" s="11" t="s">
        <v>4358</v>
      </c>
      <c r="G878" s="5" t="s">
        <v>2109</v>
      </c>
      <c r="H878" s="10" t="s">
        <v>8628</v>
      </c>
      <c r="I878" s="10" t="s">
        <v>1369</v>
      </c>
    </row>
    <row r="879" spans="1:9" s="10" customFormat="1" ht="70.5" customHeight="1" x14ac:dyDescent="0.25">
      <c r="A879" s="5">
        <v>878</v>
      </c>
      <c r="B879" s="11" t="s">
        <v>4235</v>
      </c>
      <c r="C879" s="12" t="s">
        <v>2021</v>
      </c>
      <c r="D879" s="5"/>
      <c r="E879" s="11" t="s">
        <v>4359</v>
      </c>
      <c r="F879" s="11" t="s">
        <v>4359</v>
      </c>
      <c r="G879" s="5" t="s">
        <v>2109</v>
      </c>
      <c r="H879" s="10" t="s">
        <v>8628</v>
      </c>
      <c r="I879" s="10" t="s">
        <v>1369</v>
      </c>
    </row>
    <row r="880" spans="1:9" s="10" customFormat="1" ht="70.5" customHeight="1" x14ac:dyDescent="0.25">
      <c r="A880" s="5">
        <v>879</v>
      </c>
      <c r="B880" s="11" t="s">
        <v>4235</v>
      </c>
      <c r="C880" s="12" t="s">
        <v>2022</v>
      </c>
      <c r="D880" s="5"/>
      <c r="E880" s="11" t="s">
        <v>4360</v>
      </c>
      <c r="F880" s="13">
        <v>1078003.3799999999</v>
      </c>
      <c r="G880" s="5" t="s">
        <v>2109</v>
      </c>
      <c r="H880" s="10" t="s">
        <v>8628</v>
      </c>
      <c r="I880" s="10" t="s">
        <v>1369</v>
      </c>
    </row>
    <row r="881" spans="1:9" s="10" customFormat="1" ht="70.5" customHeight="1" x14ac:dyDescent="0.25">
      <c r="A881" s="5">
        <v>880</v>
      </c>
      <c r="B881" s="11" t="s">
        <v>4235</v>
      </c>
      <c r="C881" s="12" t="s">
        <v>2063</v>
      </c>
      <c r="D881" s="5"/>
      <c r="E881" s="11" t="s">
        <v>4361</v>
      </c>
      <c r="F881" s="11" t="s">
        <v>4361</v>
      </c>
      <c r="G881" s="5" t="s">
        <v>2109</v>
      </c>
      <c r="H881" s="10" t="s">
        <v>8628</v>
      </c>
      <c r="I881" s="10" t="s">
        <v>1369</v>
      </c>
    </row>
    <row r="882" spans="1:9" s="10" customFormat="1" ht="70.5" customHeight="1" x14ac:dyDescent="0.25">
      <c r="A882" s="5">
        <v>881</v>
      </c>
      <c r="B882" s="11" t="s">
        <v>4236</v>
      </c>
      <c r="C882" s="12" t="s">
        <v>4237</v>
      </c>
      <c r="D882" s="5"/>
      <c r="E882" s="11" t="s">
        <v>4362</v>
      </c>
      <c r="F882" s="11" t="s">
        <v>4362</v>
      </c>
      <c r="G882" s="5" t="s">
        <v>2109</v>
      </c>
      <c r="H882" s="10" t="s">
        <v>8628</v>
      </c>
      <c r="I882" s="10" t="s">
        <v>1369</v>
      </c>
    </row>
    <row r="883" spans="1:9" s="10" customFormat="1" ht="70.5" customHeight="1" x14ac:dyDescent="0.25">
      <c r="A883" s="5">
        <v>882</v>
      </c>
      <c r="B883" s="11" t="s">
        <v>4238</v>
      </c>
      <c r="C883" s="12" t="s">
        <v>1977</v>
      </c>
      <c r="D883" s="5"/>
      <c r="E883" s="11" t="s">
        <v>4363</v>
      </c>
      <c r="F883" s="13">
        <v>109250</v>
      </c>
      <c r="G883" s="5" t="s">
        <v>2109</v>
      </c>
      <c r="H883" s="10" t="s">
        <v>8628</v>
      </c>
      <c r="I883" s="10" t="s">
        <v>1369</v>
      </c>
    </row>
    <row r="884" spans="1:9" s="10" customFormat="1" ht="70.5" customHeight="1" x14ac:dyDescent="0.25">
      <c r="A884" s="5">
        <v>883</v>
      </c>
      <c r="B884" s="11" t="s">
        <v>4238</v>
      </c>
      <c r="C884" s="12" t="s">
        <v>1974</v>
      </c>
      <c r="D884" s="5"/>
      <c r="E884" s="11" t="s">
        <v>4363</v>
      </c>
      <c r="F884" s="13">
        <v>109250</v>
      </c>
      <c r="G884" s="5" t="s">
        <v>2109</v>
      </c>
      <c r="H884" s="10" t="s">
        <v>8628</v>
      </c>
      <c r="I884" s="10" t="s">
        <v>1369</v>
      </c>
    </row>
    <row r="885" spans="1:9" s="10" customFormat="1" ht="70.5" customHeight="1" x14ac:dyDescent="0.25">
      <c r="A885" s="5">
        <v>884</v>
      </c>
      <c r="B885" s="11" t="s">
        <v>4239</v>
      </c>
      <c r="C885" s="12" t="s">
        <v>2887</v>
      </c>
      <c r="D885" s="5"/>
      <c r="E885" s="11" t="s">
        <v>4364</v>
      </c>
      <c r="F885" s="13">
        <v>87415.58</v>
      </c>
      <c r="G885" s="5" t="s">
        <v>2109</v>
      </c>
      <c r="H885" s="10" t="s">
        <v>8628</v>
      </c>
      <c r="I885" s="10" t="s">
        <v>1369</v>
      </c>
    </row>
    <row r="886" spans="1:9" s="10" customFormat="1" ht="70.5" customHeight="1" x14ac:dyDescent="0.25">
      <c r="A886" s="5">
        <v>885</v>
      </c>
      <c r="B886" s="11" t="s">
        <v>4240</v>
      </c>
      <c r="C886" s="12" t="s">
        <v>2019</v>
      </c>
      <c r="D886" s="5"/>
      <c r="E886" s="11" t="s">
        <v>4365</v>
      </c>
      <c r="F886" s="13">
        <v>323685.53999999998</v>
      </c>
      <c r="G886" s="5" t="s">
        <v>2109</v>
      </c>
      <c r="H886" s="10" t="s">
        <v>8628</v>
      </c>
      <c r="I886" s="10" t="s">
        <v>1369</v>
      </c>
    </row>
    <row r="887" spans="1:9" s="10" customFormat="1" ht="70.5" customHeight="1" x14ac:dyDescent="0.25">
      <c r="A887" s="5">
        <v>886</v>
      </c>
      <c r="B887" s="11" t="s">
        <v>4241</v>
      </c>
      <c r="C887" s="12" t="s">
        <v>4242</v>
      </c>
      <c r="D887" s="5"/>
      <c r="E887" s="11" t="s">
        <v>4366</v>
      </c>
      <c r="F887" s="11" t="s">
        <v>4366</v>
      </c>
      <c r="G887" s="5" t="s">
        <v>2109</v>
      </c>
      <c r="H887" s="10" t="s">
        <v>8628</v>
      </c>
      <c r="I887" s="10" t="s">
        <v>1369</v>
      </c>
    </row>
    <row r="888" spans="1:9" s="10" customFormat="1" ht="70.5" customHeight="1" x14ac:dyDescent="0.25">
      <c r="A888" s="5">
        <v>887</v>
      </c>
      <c r="B888" s="11" t="s">
        <v>4241</v>
      </c>
      <c r="C888" s="12" t="s">
        <v>4243</v>
      </c>
      <c r="D888" s="5"/>
      <c r="E888" s="11" t="s">
        <v>4367</v>
      </c>
      <c r="F888" s="11" t="s">
        <v>4367</v>
      </c>
      <c r="G888" s="5" t="s">
        <v>2109</v>
      </c>
      <c r="H888" s="10" t="s">
        <v>8628</v>
      </c>
      <c r="I888" s="10" t="s">
        <v>1369</v>
      </c>
    </row>
    <row r="889" spans="1:9" s="10" customFormat="1" ht="70.5" customHeight="1" x14ac:dyDescent="0.25">
      <c r="A889" s="5">
        <v>888</v>
      </c>
      <c r="B889" s="11" t="s">
        <v>4244</v>
      </c>
      <c r="C889" s="12" t="s">
        <v>2138</v>
      </c>
      <c r="D889" s="5"/>
      <c r="E889" s="11" t="s">
        <v>4368</v>
      </c>
      <c r="F889" s="11" t="s">
        <v>4368</v>
      </c>
      <c r="G889" s="5" t="s">
        <v>2109</v>
      </c>
      <c r="H889" s="10" t="s">
        <v>8628</v>
      </c>
      <c r="I889" s="10" t="s">
        <v>1369</v>
      </c>
    </row>
    <row r="890" spans="1:9" s="10" customFormat="1" ht="70.5" customHeight="1" x14ac:dyDescent="0.25">
      <c r="A890" s="5">
        <v>889</v>
      </c>
      <c r="B890" s="11" t="s">
        <v>4245</v>
      </c>
      <c r="C890" s="12" t="s">
        <v>2872</v>
      </c>
      <c r="D890" s="5"/>
      <c r="E890" s="11" t="s">
        <v>4369</v>
      </c>
      <c r="F890" s="13">
        <v>1596981.91</v>
      </c>
      <c r="G890" s="5" t="s">
        <v>2109</v>
      </c>
      <c r="H890" s="10" t="s">
        <v>8628</v>
      </c>
      <c r="I890" s="10" t="s">
        <v>1369</v>
      </c>
    </row>
    <row r="891" spans="1:9" s="10" customFormat="1" ht="70.5" customHeight="1" x14ac:dyDescent="0.25">
      <c r="A891" s="5">
        <v>890</v>
      </c>
      <c r="B891" s="11" t="s">
        <v>4246</v>
      </c>
      <c r="C891" s="12" t="s">
        <v>2029</v>
      </c>
      <c r="D891" s="5"/>
      <c r="E891" s="11" t="s">
        <v>4370</v>
      </c>
      <c r="F891" s="13">
        <v>118013.75</v>
      </c>
      <c r="G891" s="5" t="s">
        <v>2109</v>
      </c>
      <c r="H891" s="10" t="s">
        <v>8628</v>
      </c>
      <c r="I891" s="10" t="s">
        <v>1369</v>
      </c>
    </row>
    <row r="892" spans="1:9" s="10" customFormat="1" ht="70.5" customHeight="1" x14ac:dyDescent="0.25">
      <c r="A892" s="5">
        <v>891</v>
      </c>
      <c r="B892" s="11" t="s">
        <v>4247</v>
      </c>
      <c r="C892" s="12" t="s">
        <v>4248</v>
      </c>
      <c r="D892" s="5"/>
      <c r="E892" s="11" t="s">
        <v>4371</v>
      </c>
      <c r="F892" s="13">
        <v>140976</v>
      </c>
      <c r="G892" s="5" t="s">
        <v>2109</v>
      </c>
      <c r="H892" s="10" t="s">
        <v>8628</v>
      </c>
      <c r="I892" s="10" t="s">
        <v>1369</v>
      </c>
    </row>
    <row r="893" spans="1:9" s="10" customFormat="1" ht="70.5" customHeight="1" x14ac:dyDescent="0.25">
      <c r="A893" s="5">
        <v>892</v>
      </c>
      <c r="B893" s="11" t="s">
        <v>4249</v>
      </c>
      <c r="C893" s="12" t="s">
        <v>4250</v>
      </c>
      <c r="D893" s="5"/>
      <c r="E893" s="11" t="s">
        <v>4372</v>
      </c>
      <c r="F893" s="11">
        <v>60192</v>
      </c>
      <c r="G893" s="5" t="s">
        <v>2109</v>
      </c>
      <c r="H893" s="10" t="s">
        <v>8628</v>
      </c>
      <c r="I893" s="10" t="s">
        <v>1369</v>
      </c>
    </row>
    <row r="894" spans="1:9" s="10" customFormat="1" ht="70.5" customHeight="1" x14ac:dyDescent="0.25">
      <c r="A894" s="5">
        <v>893</v>
      </c>
      <c r="B894" s="11" t="s">
        <v>4251</v>
      </c>
      <c r="C894" s="12" t="s">
        <v>4252</v>
      </c>
      <c r="D894" s="5"/>
      <c r="E894" s="11" t="s">
        <v>4373</v>
      </c>
      <c r="F894" s="11">
        <v>81475</v>
      </c>
      <c r="G894" s="5" t="s">
        <v>2109</v>
      </c>
      <c r="H894" s="10" t="s">
        <v>8628</v>
      </c>
      <c r="I894" s="10" t="s">
        <v>1369</v>
      </c>
    </row>
    <row r="895" spans="1:9" s="10" customFormat="1" ht="70.5" customHeight="1" x14ac:dyDescent="0.25">
      <c r="A895" s="5">
        <v>894</v>
      </c>
      <c r="B895" s="11" t="s">
        <v>4253</v>
      </c>
      <c r="C895" s="12" t="s">
        <v>4254</v>
      </c>
      <c r="D895" s="5"/>
      <c r="E895" s="11" t="s">
        <v>4374</v>
      </c>
      <c r="F895" s="11" t="s">
        <v>4374</v>
      </c>
      <c r="G895" s="5" t="s">
        <v>2109</v>
      </c>
      <c r="H895" s="10" t="s">
        <v>8628</v>
      </c>
      <c r="I895" s="10" t="s">
        <v>1369</v>
      </c>
    </row>
    <row r="896" spans="1:9" s="10" customFormat="1" ht="70.5" customHeight="1" x14ac:dyDescent="0.25">
      <c r="A896" s="5">
        <v>895</v>
      </c>
      <c r="B896" s="11" t="s">
        <v>4253</v>
      </c>
      <c r="C896" s="12" t="s">
        <v>4255</v>
      </c>
      <c r="D896" s="5"/>
      <c r="E896" s="11" t="s">
        <v>4375</v>
      </c>
      <c r="F896" s="11" t="s">
        <v>4375</v>
      </c>
      <c r="G896" s="5" t="s">
        <v>2109</v>
      </c>
      <c r="H896" s="10" t="s">
        <v>8628</v>
      </c>
      <c r="I896" s="10" t="s">
        <v>1369</v>
      </c>
    </row>
    <row r="897" spans="1:9" s="10" customFormat="1" ht="70.5" customHeight="1" x14ac:dyDescent="0.25">
      <c r="A897" s="5">
        <v>896</v>
      </c>
      <c r="B897" s="11" t="s">
        <v>4253</v>
      </c>
      <c r="C897" s="12" t="s">
        <v>4256</v>
      </c>
      <c r="D897" s="5"/>
      <c r="E897" s="11" t="s">
        <v>4374</v>
      </c>
      <c r="F897" s="11" t="s">
        <v>4374</v>
      </c>
      <c r="G897" s="5" t="s">
        <v>2109</v>
      </c>
      <c r="H897" s="10" t="s">
        <v>8628</v>
      </c>
      <c r="I897" s="10" t="s">
        <v>1369</v>
      </c>
    </row>
    <row r="898" spans="1:9" s="10" customFormat="1" ht="70.5" customHeight="1" x14ac:dyDescent="0.25">
      <c r="A898" s="5">
        <v>897</v>
      </c>
      <c r="B898" s="11" t="s">
        <v>4253</v>
      </c>
      <c r="C898" s="12" t="s">
        <v>4257</v>
      </c>
      <c r="D898" s="5"/>
      <c r="E898" s="11" t="s">
        <v>4375</v>
      </c>
      <c r="F898" s="11" t="s">
        <v>4375</v>
      </c>
      <c r="G898" s="5" t="s">
        <v>2109</v>
      </c>
      <c r="H898" s="10" t="s">
        <v>8628</v>
      </c>
      <c r="I898" s="10" t="s">
        <v>1369</v>
      </c>
    </row>
    <row r="899" spans="1:9" s="10" customFormat="1" ht="70.5" customHeight="1" x14ac:dyDescent="0.25">
      <c r="A899" s="5">
        <v>898</v>
      </c>
      <c r="B899" s="11" t="s">
        <v>4258</v>
      </c>
      <c r="C899" s="12" t="s">
        <v>4259</v>
      </c>
      <c r="D899" s="5"/>
      <c r="E899" s="13">
        <v>703175.27</v>
      </c>
      <c r="F899" s="13">
        <v>87896.99</v>
      </c>
      <c r="G899" s="5" t="s">
        <v>2109</v>
      </c>
      <c r="H899" s="10" t="s">
        <v>8628</v>
      </c>
      <c r="I899" s="10" t="s">
        <v>1369</v>
      </c>
    </row>
    <row r="900" spans="1:9" s="10" customFormat="1" ht="70.5" customHeight="1" x14ac:dyDescent="0.25">
      <c r="A900" s="5">
        <v>899</v>
      </c>
      <c r="B900" s="11" t="s">
        <v>4260</v>
      </c>
      <c r="C900" s="12" t="s">
        <v>2035</v>
      </c>
      <c r="D900" s="5"/>
      <c r="E900" s="11" t="s">
        <v>4376</v>
      </c>
      <c r="F900" s="13">
        <v>43523.73</v>
      </c>
      <c r="G900" s="5" t="s">
        <v>2109</v>
      </c>
      <c r="H900" s="10" t="s">
        <v>8628</v>
      </c>
      <c r="I900" s="10" t="s">
        <v>1369</v>
      </c>
    </row>
    <row r="901" spans="1:9" s="10" customFormat="1" ht="70.5" customHeight="1" x14ac:dyDescent="0.25">
      <c r="A901" s="5">
        <v>900</v>
      </c>
      <c r="B901" s="11" t="s">
        <v>2658</v>
      </c>
      <c r="C901" s="12" t="s">
        <v>4261</v>
      </c>
      <c r="D901" s="5"/>
      <c r="E901" s="13">
        <v>154968</v>
      </c>
      <c r="F901" s="13">
        <v>6026.53</v>
      </c>
      <c r="G901" s="5" t="s">
        <v>2109</v>
      </c>
      <c r="H901" s="10" t="s">
        <v>8628</v>
      </c>
      <c r="I901" s="10" t="s">
        <v>1369</v>
      </c>
    </row>
    <row r="902" spans="1:9" s="10" customFormat="1" ht="70.5" customHeight="1" x14ac:dyDescent="0.25">
      <c r="A902" s="5">
        <v>901</v>
      </c>
      <c r="B902" s="11" t="s">
        <v>2658</v>
      </c>
      <c r="C902" s="12" t="s">
        <v>4262</v>
      </c>
      <c r="D902" s="5"/>
      <c r="E902" s="13">
        <v>374482</v>
      </c>
      <c r="F902" s="13">
        <v>14563.2</v>
      </c>
      <c r="G902" s="5" t="s">
        <v>2109</v>
      </c>
      <c r="H902" s="10" t="s">
        <v>8628</v>
      </c>
      <c r="I902" s="10" t="s">
        <v>1369</v>
      </c>
    </row>
    <row r="903" spans="1:9" s="10" customFormat="1" ht="70.5" customHeight="1" x14ac:dyDescent="0.25">
      <c r="A903" s="5">
        <v>902</v>
      </c>
      <c r="B903" s="11" t="s">
        <v>4263</v>
      </c>
      <c r="C903" s="12" t="s">
        <v>2036</v>
      </c>
      <c r="D903" s="5"/>
      <c r="E903" s="11" t="s">
        <v>4377</v>
      </c>
      <c r="F903" s="13">
        <v>510279.08</v>
      </c>
      <c r="G903" s="5" t="s">
        <v>2109</v>
      </c>
      <c r="H903" s="10" t="s">
        <v>8628</v>
      </c>
      <c r="I903" s="10" t="s">
        <v>1369</v>
      </c>
    </row>
    <row r="904" spans="1:9" s="10" customFormat="1" ht="70.5" customHeight="1" x14ac:dyDescent="0.25">
      <c r="A904" s="5">
        <v>903</v>
      </c>
      <c r="B904" s="11" t="s">
        <v>4264</v>
      </c>
      <c r="C904" s="12" t="s">
        <v>4265</v>
      </c>
      <c r="D904" s="5"/>
      <c r="E904" s="11" t="s">
        <v>4378</v>
      </c>
      <c r="F904" s="13">
        <v>471802.44</v>
      </c>
      <c r="G904" s="5" t="s">
        <v>2109</v>
      </c>
      <c r="H904" s="10" t="s">
        <v>8628</v>
      </c>
      <c r="I904" s="10" t="s">
        <v>1369</v>
      </c>
    </row>
    <row r="905" spans="1:9" s="10" customFormat="1" ht="70.5" customHeight="1" x14ac:dyDescent="0.25">
      <c r="A905" s="5">
        <v>904</v>
      </c>
      <c r="B905" s="11" t="s">
        <v>4266</v>
      </c>
      <c r="C905" s="12" t="s">
        <v>4267</v>
      </c>
      <c r="D905" s="5"/>
      <c r="E905" s="11" t="s">
        <v>4379</v>
      </c>
      <c r="F905" s="13">
        <v>135160.60999999999</v>
      </c>
      <c r="G905" s="5" t="s">
        <v>2109</v>
      </c>
      <c r="H905" s="10" t="s">
        <v>8628</v>
      </c>
      <c r="I905" s="10" t="s">
        <v>1369</v>
      </c>
    </row>
    <row r="906" spans="1:9" s="10" customFormat="1" ht="70.5" customHeight="1" x14ac:dyDescent="0.25">
      <c r="A906" s="5">
        <v>905</v>
      </c>
      <c r="B906" s="11" t="s">
        <v>4268</v>
      </c>
      <c r="C906" s="12" t="s">
        <v>4269</v>
      </c>
      <c r="D906" s="5"/>
      <c r="E906" s="11" t="s">
        <v>4380</v>
      </c>
      <c r="F906" s="13">
        <v>35181.370000000003</v>
      </c>
      <c r="G906" s="5" t="s">
        <v>2109</v>
      </c>
      <c r="H906" s="10" t="s">
        <v>8628</v>
      </c>
      <c r="I906" s="10" t="s">
        <v>1369</v>
      </c>
    </row>
    <row r="907" spans="1:9" s="10" customFormat="1" ht="70.5" customHeight="1" x14ac:dyDescent="0.25">
      <c r="A907" s="5">
        <v>906</v>
      </c>
      <c r="B907" s="11" t="s">
        <v>4268</v>
      </c>
      <c r="C907" s="12" t="s">
        <v>4270</v>
      </c>
      <c r="D907" s="5"/>
      <c r="E907" s="11" t="s">
        <v>4380</v>
      </c>
      <c r="F907" s="13">
        <v>35181.370000000003</v>
      </c>
      <c r="G907" s="5" t="s">
        <v>2109</v>
      </c>
      <c r="H907" s="10" t="s">
        <v>8628</v>
      </c>
      <c r="I907" s="10" t="s">
        <v>1369</v>
      </c>
    </row>
    <row r="908" spans="1:9" s="10" customFormat="1" ht="70.5" customHeight="1" x14ac:dyDescent="0.25">
      <c r="A908" s="5">
        <v>907</v>
      </c>
      <c r="B908" s="11" t="s">
        <v>4268</v>
      </c>
      <c r="C908" s="12" t="s">
        <v>4271</v>
      </c>
      <c r="D908" s="5"/>
      <c r="E908" s="11" t="s">
        <v>4380</v>
      </c>
      <c r="F908" s="13">
        <v>35181.370000000003</v>
      </c>
      <c r="G908" s="5" t="s">
        <v>2109</v>
      </c>
      <c r="H908" s="10" t="s">
        <v>8628</v>
      </c>
      <c r="I908" s="10" t="s">
        <v>1369</v>
      </c>
    </row>
    <row r="909" spans="1:9" s="10" customFormat="1" ht="70.5" customHeight="1" x14ac:dyDescent="0.25">
      <c r="A909" s="5">
        <v>908</v>
      </c>
      <c r="B909" s="11" t="s">
        <v>4272</v>
      </c>
      <c r="C909" s="12" t="s">
        <v>2019</v>
      </c>
      <c r="D909" s="5"/>
      <c r="E909" s="11" t="s">
        <v>4381</v>
      </c>
      <c r="F909" s="13">
        <v>382993.42</v>
      </c>
      <c r="G909" s="5" t="s">
        <v>2109</v>
      </c>
      <c r="H909" s="10" t="s">
        <v>8628</v>
      </c>
      <c r="I909" s="10" t="s">
        <v>1369</v>
      </c>
    </row>
    <row r="910" spans="1:9" s="10" customFormat="1" ht="70.5" customHeight="1" x14ac:dyDescent="0.25">
      <c r="A910" s="5">
        <v>909</v>
      </c>
      <c r="B910" s="11" t="s">
        <v>4273</v>
      </c>
      <c r="C910" s="12" t="s">
        <v>2218</v>
      </c>
      <c r="D910" s="5"/>
      <c r="E910" s="13">
        <v>198232</v>
      </c>
      <c r="F910" s="13">
        <v>21239.119999999999</v>
      </c>
      <c r="G910" s="5" t="s">
        <v>2109</v>
      </c>
      <c r="H910" s="10" t="s">
        <v>8628</v>
      </c>
      <c r="I910" s="10" t="s">
        <v>1369</v>
      </c>
    </row>
    <row r="911" spans="1:9" s="10" customFormat="1" ht="70.5" customHeight="1" x14ac:dyDescent="0.25">
      <c r="A911" s="5">
        <v>910</v>
      </c>
      <c r="B911" s="11" t="s">
        <v>4273</v>
      </c>
      <c r="C911" s="12" t="s">
        <v>4274</v>
      </c>
      <c r="D911" s="5"/>
      <c r="E911" s="13">
        <v>198232</v>
      </c>
      <c r="F911" s="13">
        <v>21239.119999999999</v>
      </c>
      <c r="G911" s="5" t="s">
        <v>2109</v>
      </c>
      <c r="H911" s="10" t="s">
        <v>8628</v>
      </c>
      <c r="I911" s="10" t="s">
        <v>1369</v>
      </c>
    </row>
    <row r="912" spans="1:9" s="10" customFormat="1" ht="70.5" customHeight="1" x14ac:dyDescent="0.25">
      <c r="A912" s="5">
        <v>911</v>
      </c>
      <c r="B912" s="11" t="s">
        <v>4275</v>
      </c>
      <c r="C912" s="12" t="s">
        <v>4276</v>
      </c>
      <c r="D912" s="5"/>
      <c r="E912" s="13">
        <v>1486800</v>
      </c>
      <c r="F912" s="13">
        <v>416304</v>
      </c>
      <c r="G912" s="5" t="s">
        <v>2109</v>
      </c>
      <c r="H912" s="10" t="s">
        <v>8628</v>
      </c>
      <c r="I912" s="10" t="s">
        <v>1369</v>
      </c>
    </row>
    <row r="913" spans="1:9" s="10" customFormat="1" ht="70.5" customHeight="1" x14ac:dyDescent="0.25">
      <c r="A913" s="5">
        <v>912</v>
      </c>
      <c r="B913" s="11" t="s">
        <v>4277</v>
      </c>
      <c r="C913" s="12" t="s">
        <v>2068</v>
      </c>
      <c r="D913" s="5"/>
      <c r="E913" s="11" t="s">
        <v>4382</v>
      </c>
      <c r="F913" s="11">
        <v>55394</v>
      </c>
      <c r="G913" s="5" t="s">
        <v>2109</v>
      </c>
      <c r="H913" s="10" t="s">
        <v>8628</v>
      </c>
      <c r="I913" s="10" t="s">
        <v>1369</v>
      </c>
    </row>
    <row r="914" spans="1:9" s="10" customFormat="1" ht="70.5" customHeight="1" x14ac:dyDescent="0.25">
      <c r="A914" s="5">
        <v>913</v>
      </c>
      <c r="B914" s="11" t="s">
        <v>4278</v>
      </c>
      <c r="C914" s="12" t="s">
        <v>4279</v>
      </c>
      <c r="D914" s="5"/>
      <c r="E914" s="13">
        <v>60600</v>
      </c>
      <c r="F914" s="11">
        <v>0</v>
      </c>
      <c r="G914" s="5" t="s">
        <v>2109</v>
      </c>
      <c r="H914" s="10" t="s">
        <v>8628</v>
      </c>
      <c r="I914" s="10" t="s">
        <v>1369</v>
      </c>
    </row>
    <row r="915" spans="1:9" s="10" customFormat="1" ht="70.5" customHeight="1" x14ac:dyDescent="0.25">
      <c r="A915" s="5">
        <v>914</v>
      </c>
      <c r="B915" s="11" t="s">
        <v>4278</v>
      </c>
      <c r="C915" s="12" t="s">
        <v>4280</v>
      </c>
      <c r="D915" s="5"/>
      <c r="E915" s="13">
        <v>60600</v>
      </c>
      <c r="F915" s="11">
        <v>0</v>
      </c>
      <c r="G915" s="5" t="s">
        <v>2109</v>
      </c>
      <c r="H915" s="10" t="s">
        <v>8628</v>
      </c>
      <c r="I915" s="10" t="s">
        <v>1369</v>
      </c>
    </row>
    <row r="916" spans="1:9" s="10" customFormat="1" ht="70.5" customHeight="1" x14ac:dyDescent="0.25">
      <c r="A916" s="5">
        <v>915</v>
      </c>
      <c r="B916" s="11" t="s">
        <v>4278</v>
      </c>
      <c r="C916" s="12" t="s">
        <v>4281</v>
      </c>
      <c r="D916" s="5"/>
      <c r="E916" s="13">
        <v>60600</v>
      </c>
      <c r="F916" s="11">
        <v>0</v>
      </c>
      <c r="G916" s="5" t="s">
        <v>2109</v>
      </c>
      <c r="H916" s="10" t="s">
        <v>8628</v>
      </c>
      <c r="I916" s="10" t="s">
        <v>1369</v>
      </c>
    </row>
    <row r="917" spans="1:9" s="10" customFormat="1" ht="70.5" customHeight="1" x14ac:dyDescent="0.25">
      <c r="A917" s="5">
        <v>916</v>
      </c>
      <c r="B917" s="11" t="s">
        <v>4282</v>
      </c>
      <c r="C917" s="12" t="s">
        <v>2014</v>
      </c>
      <c r="D917" s="5"/>
      <c r="E917" s="11" t="s">
        <v>4383</v>
      </c>
      <c r="F917" s="11" t="s">
        <v>4383</v>
      </c>
      <c r="G917" s="5" t="s">
        <v>2109</v>
      </c>
      <c r="H917" s="10" t="s">
        <v>8628</v>
      </c>
      <c r="I917" s="10" t="s">
        <v>1369</v>
      </c>
    </row>
    <row r="918" spans="1:9" s="10" customFormat="1" ht="70.5" customHeight="1" x14ac:dyDescent="0.25">
      <c r="A918" s="5">
        <v>917</v>
      </c>
      <c r="B918" s="11" t="s">
        <v>4283</v>
      </c>
      <c r="C918" s="12" t="s">
        <v>2041</v>
      </c>
      <c r="D918" s="5"/>
      <c r="E918" s="11" t="s">
        <v>4384</v>
      </c>
      <c r="F918" s="11" t="s">
        <v>4384</v>
      </c>
      <c r="G918" s="5" t="s">
        <v>2109</v>
      </c>
      <c r="H918" s="10" t="s">
        <v>8628</v>
      </c>
      <c r="I918" s="10" t="s">
        <v>1369</v>
      </c>
    </row>
    <row r="919" spans="1:9" s="10" customFormat="1" ht="70.5" customHeight="1" x14ac:dyDescent="0.25">
      <c r="A919" s="5">
        <v>918</v>
      </c>
      <c r="B919" s="11" t="s">
        <v>4284</v>
      </c>
      <c r="C919" s="12" t="s">
        <v>4126</v>
      </c>
      <c r="D919" s="5"/>
      <c r="E919" s="11" t="s">
        <v>4385</v>
      </c>
      <c r="F919" s="11" t="s">
        <v>4385</v>
      </c>
      <c r="G919" s="5" t="s">
        <v>2109</v>
      </c>
      <c r="H919" s="10" t="s">
        <v>8628</v>
      </c>
      <c r="I919" s="10" t="s">
        <v>1369</v>
      </c>
    </row>
    <row r="920" spans="1:9" s="10" customFormat="1" ht="70.5" customHeight="1" x14ac:dyDescent="0.25">
      <c r="A920" s="5">
        <v>919</v>
      </c>
      <c r="B920" s="11" t="s">
        <v>4284</v>
      </c>
      <c r="C920" s="12" t="s">
        <v>4125</v>
      </c>
      <c r="D920" s="5"/>
      <c r="E920" s="11" t="s">
        <v>4385</v>
      </c>
      <c r="F920" s="11" t="s">
        <v>4385</v>
      </c>
      <c r="G920" s="5" t="s">
        <v>2109</v>
      </c>
      <c r="H920" s="10" t="s">
        <v>8628</v>
      </c>
      <c r="I920" s="10" t="s">
        <v>1369</v>
      </c>
    </row>
    <row r="921" spans="1:9" s="10" customFormat="1" ht="70.5" customHeight="1" x14ac:dyDescent="0.25">
      <c r="A921" s="5">
        <v>920</v>
      </c>
      <c r="B921" s="11" t="s">
        <v>4285</v>
      </c>
      <c r="C921" s="12" t="s">
        <v>4124</v>
      </c>
      <c r="D921" s="5"/>
      <c r="E921" s="11" t="s">
        <v>4386</v>
      </c>
      <c r="F921" s="11" t="s">
        <v>4386</v>
      </c>
      <c r="G921" s="5" t="s">
        <v>2109</v>
      </c>
      <c r="H921" s="10" t="s">
        <v>8628</v>
      </c>
      <c r="I921" s="10" t="s">
        <v>1369</v>
      </c>
    </row>
    <row r="922" spans="1:9" s="10" customFormat="1" ht="70.5" customHeight="1" x14ac:dyDescent="0.25">
      <c r="A922" s="5">
        <v>921</v>
      </c>
      <c r="B922" s="11" t="s">
        <v>4286</v>
      </c>
      <c r="C922" s="12" t="s">
        <v>4287</v>
      </c>
      <c r="D922" s="5"/>
      <c r="E922" s="11" t="s">
        <v>4387</v>
      </c>
      <c r="F922" s="11" t="s">
        <v>4387</v>
      </c>
      <c r="G922" s="5" t="s">
        <v>2109</v>
      </c>
      <c r="H922" s="10" t="s">
        <v>8628</v>
      </c>
      <c r="I922" s="10" t="s">
        <v>1369</v>
      </c>
    </row>
    <row r="923" spans="1:9" s="10" customFormat="1" ht="70.5" customHeight="1" x14ac:dyDescent="0.25">
      <c r="A923" s="5">
        <v>922</v>
      </c>
      <c r="B923" s="11" t="s">
        <v>4288</v>
      </c>
      <c r="C923" s="12" t="s">
        <v>2448</v>
      </c>
      <c r="D923" s="5"/>
      <c r="E923" s="11" t="s">
        <v>4388</v>
      </c>
      <c r="F923" s="11" t="s">
        <v>4388</v>
      </c>
      <c r="G923" s="5" t="s">
        <v>2109</v>
      </c>
      <c r="H923" s="10" t="s">
        <v>8628</v>
      </c>
      <c r="I923" s="10" t="s">
        <v>1369</v>
      </c>
    </row>
    <row r="924" spans="1:9" s="10" customFormat="1" ht="70.5" customHeight="1" x14ac:dyDescent="0.25">
      <c r="A924" s="5">
        <v>923</v>
      </c>
      <c r="B924" s="11" t="s">
        <v>4289</v>
      </c>
      <c r="C924" s="12" t="s">
        <v>4290</v>
      </c>
      <c r="D924" s="5"/>
      <c r="E924" s="11">
        <v>1826738</v>
      </c>
      <c r="F924" s="13">
        <v>1826738</v>
      </c>
      <c r="G924" s="5" t="s">
        <v>2109</v>
      </c>
      <c r="H924" s="10" t="s">
        <v>8628</v>
      </c>
      <c r="I924" s="10" t="s">
        <v>1369</v>
      </c>
    </row>
    <row r="925" spans="1:9" s="10" customFormat="1" ht="70.5" customHeight="1" x14ac:dyDescent="0.25">
      <c r="A925" s="5">
        <v>924</v>
      </c>
      <c r="B925" s="11" t="s">
        <v>4291</v>
      </c>
      <c r="C925" s="12" t="s">
        <v>4292</v>
      </c>
      <c r="D925" s="5"/>
      <c r="E925" s="11">
        <v>2040304</v>
      </c>
      <c r="F925" s="11">
        <v>2040304</v>
      </c>
      <c r="G925" s="5" t="s">
        <v>2109</v>
      </c>
      <c r="H925" s="10" t="s">
        <v>8628</v>
      </c>
      <c r="I925" s="10" t="s">
        <v>1369</v>
      </c>
    </row>
    <row r="926" spans="1:9" s="10" customFormat="1" ht="70.5" customHeight="1" x14ac:dyDescent="0.25">
      <c r="A926" s="5">
        <v>925</v>
      </c>
      <c r="B926" s="11" t="s">
        <v>4293</v>
      </c>
      <c r="C926" s="12" t="s">
        <v>4294</v>
      </c>
      <c r="D926" s="5"/>
      <c r="E926" s="11">
        <v>1753525</v>
      </c>
      <c r="F926" s="13">
        <v>151777.12</v>
      </c>
      <c r="G926" s="5" t="s">
        <v>2109</v>
      </c>
      <c r="H926" s="10" t="s">
        <v>8628</v>
      </c>
      <c r="I926" s="10" t="s">
        <v>1369</v>
      </c>
    </row>
    <row r="927" spans="1:9" s="10" customFormat="1" ht="70.5" customHeight="1" x14ac:dyDescent="0.25">
      <c r="A927" s="5">
        <v>926</v>
      </c>
      <c r="B927" s="11" t="s">
        <v>4295</v>
      </c>
      <c r="C927" s="12">
        <v>21012300001</v>
      </c>
      <c r="D927" s="5"/>
      <c r="E927" s="23">
        <v>200000</v>
      </c>
      <c r="F927" s="13">
        <v>55238.06</v>
      </c>
      <c r="G927" s="5" t="s">
        <v>2109</v>
      </c>
      <c r="H927" s="10" t="s">
        <v>8628</v>
      </c>
      <c r="I927" s="10" t="s">
        <v>1369</v>
      </c>
    </row>
    <row r="928" spans="1:9" s="10" customFormat="1" ht="70.5" customHeight="1" x14ac:dyDescent="0.25">
      <c r="A928" s="5">
        <v>927</v>
      </c>
      <c r="B928" s="11" t="s">
        <v>4296</v>
      </c>
      <c r="C928" s="12" t="s">
        <v>4297</v>
      </c>
      <c r="D928" s="5"/>
      <c r="E928" s="11">
        <v>7958000</v>
      </c>
      <c r="F928" s="13">
        <v>7958000</v>
      </c>
      <c r="G928" s="5" t="s">
        <v>2109</v>
      </c>
      <c r="H928" s="10" t="s">
        <v>8628</v>
      </c>
      <c r="I928" s="10" t="s">
        <v>1369</v>
      </c>
    </row>
    <row r="929" spans="1:9" s="10" customFormat="1" ht="70.5" customHeight="1" x14ac:dyDescent="0.25">
      <c r="A929" s="5">
        <v>928</v>
      </c>
      <c r="B929" s="11" t="s">
        <v>4298</v>
      </c>
      <c r="C929" s="12" t="s">
        <v>4299</v>
      </c>
      <c r="D929" s="5"/>
      <c r="E929" s="11">
        <v>2239333.33</v>
      </c>
      <c r="F929" s="13">
        <v>1866111.01</v>
      </c>
      <c r="G929" s="5" t="s">
        <v>2109</v>
      </c>
      <c r="H929" s="10" t="s">
        <v>8628</v>
      </c>
      <c r="I929" s="10" t="s">
        <v>1369</v>
      </c>
    </row>
    <row r="930" spans="1:9" s="10" customFormat="1" ht="70.5" customHeight="1" x14ac:dyDescent="0.25">
      <c r="A930" s="5">
        <v>929</v>
      </c>
      <c r="B930" s="11" t="s">
        <v>4300</v>
      </c>
      <c r="C930" s="12" t="s">
        <v>4301</v>
      </c>
      <c r="D930" s="5"/>
      <c r="E930" s="11">
        <v>3240000</v>
      </c>
      <c r="F930" s="11">
        <v>3240000</v>
      </c>
      <c r="G930" s="5" t="s">
        <v>2109</v>
      </c>
      <c r="H930" s="10" t="s">
        <v>8628</v>
      </c>
      <c r="I930" s="10" t="s">
        <v>1369</v>
      </c>
    </row>
    <row r="931" spans="1:9" s="10" customFormat="1" ht="70.5" customHeight="1" x14ac:dyDescent="0.25">
      <c r="A931" s="5">
        <v>930</v>
      </c>
      <c r="B931" s="11" t="s">
        <v>4302</v>
      </c>
      <c r="C931" s="12" t="s">
        <v>4303</v>
      </c>
      <c r="D931" s="5"/>
      <c r="E931" s="11">
        <v>3240000</v>
      </c>
      <c r="F931" s="11">
        <v>1944000</v>
      </c>
      <c r="G931" s="5" t="s">
        <v>2109</v>
      </c>
      <c r="H931" s="10" t="s">
        <v>8628</v>
      </c>
      <c r="I931" s="10" t="s">
        <v>1369</v>
      </c>
    </row>
    <row r="932" spans="1:9" s="10" customFormat="1" ht="70.5" customHeight="1" x14ac:dyDescent="0.25">
      <c r="A932" s="5">
        <v>931</v>
      </c>
      <c r="B932" s="11" t="s">
        <v>4304</v>
      </c>
      <c r="C932" s="12" t="s">
        <v>4305</v>
      </c>
      <c r="D932" s="5"/>
      <c r="E932" s="11">
        <v>65000</v>
      </c>
      <c r="F932" s="11">
        <v>23988.11</v>
      </c>
      <c r="G932" s="5" t="s">
        <v>2109</v>
      </c>
      <c r="H932" s="10" t="s">
        <v>8628</v>
      </c>
      <c r="I932" s="10" t="s">
        <v>1369</v>
      </c>
    </row>
    <row r="933" spans="1:9" s="10" customFormat="1" ht="70.5" customHeight="1" x14ac:dyDescent="0.25">
      <c r="A933" s="5">
        <v>932</v>
      </c>
      <c r="B933" s="11" t="s">
        <v>4306</v>
      </c>
      <c r="C933" s="12" t="s">
        <v>1978</v>
      </c>
      <c r="D933" s="5"/>
      <c r="E933" s="11" t="s">
        <v>4389</v>
      </c>
      <c r="F933" s="13">
        <v>130874.1</v>
      </c>
      <c r="G933" s="5" t="s">
        <v>2109</v>
      </c>
      <c r="H933" s="10" t="s">
        <v>8628</v>
      </c>
      <c r="I933" s="10" t="s">
        <v>1369</v>
      </c>
    </row>
    <row r="934" spans="1:9" s="10" customFormat="1" ht="70.5" customHeight="1" x14ac:dyDescent="0.25">
      <c r="A934" s="5">
        <v>933</v>
      </c>
      <c r="B934" s="11" t="s">
        <v>4307</v>
      </c>
      <c r="C934" s="12" t="s">
        <v>4308</v>
      </c>
      <c r="D934" s="5"/>
      <c r="E934" s="11">
        <v>65100</v>
      </c>
      <c r="F934" s="13">
        <v>55494.78</v>
      </c>
      <c r="G934" s="5" t="s">
        <v>2109</v>
      </c>
      <c r="H934" s="10" t="s">
        <v>8628</v>
      </c>
      <c r="I934" s="10" t="s">
        <v>1369</v>
      </c>
    </row>
    <row r="935" spans="1:9" s="10" customFormat="1" ht="70.5" customHeight="1" x14ac:dyDescent="0.25">
      <c r="A935" s="5">
        <v>934</v>
      </c>
      <c r="B935" s="11" t="s">
        <v>4309</v>
      </c>
      <c r="C935" s="12" t="s">
        <v>4310</v>
      </c>
      <c r="D935" s="5"/>
      <c r="E935" s="11">
        <v>65000</v>
      </c>
      <c r="F935" s="13">
        <v>65000</v>
      </c>
      <c r="G935" s="5" t="s">
        <v>2109</v>
      </c>
      <c r="H935" s="10" t="s">
        <v>8628</v>
      </c>
      <c r="I935" s="10" t="s">
        <v>1369</v>
      </c>
    </row>
    <row r="936" spans="1:9" s="10" customFormat="1" ht="70.5" customHeight="1" x14ac:dyDescent="0.25">
      <c r="A936" s="5">
        <v>935</v>
      </c>
      <c r="B936" s="11" t="s">
        <v>4311</v>
      </c>
      <c r="C936" s="12" t="s">
        <v>4312</v>
      </c>
      <c r="D936" s="5"/>
      <c r="E936" s="11">
        <v>110000</v>
      </c>
      <c r="F936" s="13">
        <v>110000</v>
      </c>
      <c r="G936" s="5" t="s">
        <v>2109</v>
      </c>
      <c r="H936" s="10" t="s">
        <v>8628</v>
      </c>
      <c r="I936" s="10" t="s">
        <v>1369</v>
      </c>
    </row>
    <row r="937" spans="1:9" s="10" customFormat="1" ht="70.5" customHeight="1" x14ac:dyDescent="0.25">
      <c r="A937" s="5">
        <v>936</v>
      </c>
      <c r="B937" s="11" t="s">
        <v>4288</v>
      </c>
      <c r="C937" s="12" t="s">
        <v>2449</v>
      </c>
      <c r="D937" s="5"/>
      <c r="E937" s="11" t="s">
        <v>4388</v>
      </c>
      <c r="F937" s="11" t="s">
        <v>4388</v>
      </c>
      <c r="G937" s="5" t="s">
        <v>2109</v>
      </c>
      <c r="H937" s="10" t="s">
        <v>8628</v>
      </c>
      <c r="I937" s="10" t="s">
        <v>1369</v>
      </c>
    </row>
    <row r="938" spans="1:9" s="10" customFormat="1" ht="70.5" customHeight="1" x14ac:dyDescent="0.25">
      <c r="A938" s="5">
        <v>937</v>
      </c>
      <c r="B938" s="11" t="s">
        <v>4313</v>
      </c>
      <c r="C938" s="12" t="s">
        <v>4267</v>
      </c>
      <c r="D938" s="5"/>
      <c r="E938" s="11" t="s">
        <v>4390</v>
      </c>
      <c r="F938" s="11" t="s">
        <v>4390</v>
      </c>
      <c r="G938" s="5" t="s">
        <v>2109</v>
      </c>
      <c r="H938" s="10" t="s">
        <v>8628</v>
      </c>
      <c r="I938" s="10" t="s">
        <v>1369</v>
      </c>
    </row>
    <row r="939" spans="1:9" s="10" customFormat="1" ht="70.5" customHeight="1" x14ac:dyDescent="0.25">
      <c r="A939" s="5">
        <v>938</v>
      </c>
      <c r="B939" s="11" t="s">
        <v>4314</v>
      </c>
      <c r="C939" s="12" t="s">
        <v>2942</v>
      </c>
      <c r="D939" s="5"/>
      <c r="E939" s="11" t="s">
        <v>4391</v>
      </c>
      <c r="F939" s="11" t="s">
        <v>4391</v>
      </c>
      <c r="G939" s="5" t="s">
        <v>2109</v>
      </c>
      <c r="H939" s="10" t="s">
        <v>8628</v>
      </c>
      <c r="I939" s="10" t="s">
        <v>1369</v>
      </c>
    </row>
    <row r="940" spans="1:9" s="10" customFormat="1" ht="70.5" customHeight="1" x14ac:dyDescent="0.25">
      <c r="A940" s="5">
        <v>939</v>
      </c>
      <c r="B940" s="11" t="s">
        <v>4315</v>
      </c>
      <c r="C940" s="12" t="s">
        <v>4316</v>
      </c>
      <c r="D940" s="5"/>
      <c r="E940" s="11">
        <v>200000</v>
      </c>
      <c r="F940" s="13">
        <v>151666.94</v>
      </c>
      <c r="G940" s="5" t="s">
        <v>2109</v>
      </c>
      <c r="H940" s="10" t="s">
        <v>8628</v>
      </c>
      <c r="I940" s="10" t="s">
        <v>1369</v>
      </c>
    </row>
    <row r="941" spans="1:9" s="10" customFormat="1" ht="70.5" customHeight="1" x14ac:dyDescent="0.25">
      <c r="A941" s="5">
        <v>940</v>
      </c>
      <c r="B941" s="11" t="s">
        <v>4317</v>
      </c>
      <c r="C941" s="12" t="s">
        <v>4318</v>
      </c>
      <c r="D941" s="5"/>
      <c r="E941" s="11" t="s">
        <v>4392</v>
      </c>
      <c r="F941" s="11">
        <v>22829.96</v>
      </c>
      <c r="G941" s="5" t="s">
        <v>2109</v>
      </c>
      <c r="H941" s="10" t="s">
        <v>8628</v>
      </c>
      <c r="I941" s="10" t="s">
        <v>1369</v>
      </c>
    </row>
    <row r="942" spans="1:9" s="10" customFormat="1" ht="70.5" customHeight="1" x14ac:dyDescent="0.25">
      <c r="A942" s="5">
        <v>941</v>
      </c>
      <c r="B942" s="11" t="s">
        <v>4319</v>
      </c>
      <c r="C942" s="12" t="s">
        <v>4320</v>
      </c>
      <c r="D942" s="5"/>
      <c r="E942" s="11" t="s">
        <v>4393</v>
      </c>
      <c r="F942" s="11" t="s">
        <v>4393</v>
      </c>
      <c r="G942" s="5" t="s">
        <v>2109</v>
      </c>
      <c r="H942" s="10" t="s">
        <v>8628</v>
      </c>
      <c r="I942" s="10" t="s">
        <v>1369</v>
      </c>
    </row>
    <row r="943" spans="1:9" s="10" customFormat="1" ht="70.5" customHeight="1" x14ac:dyDescent="0.25">
      <c r="A943" s="5">
        <v>942</v>
      </c>
      <c r="B943" s="11" t="s">
        <v>4321</v>
      </c>
      <c r="C943" s="12" t="s">
        <v>4322</v>
      </c>
      <c r="D943" s="5"/>
      <c r="E943" s="13">
        <v>552248</v>
      </c>
      <c r="F943" s="13">
        <v>552248</v>
      </c>
      <c r="G943" s="5" t="s">
        <v>2109</v>
      </c>
      <c r="H943" s="10" t="s">
        <v>8628</v>
      </c>
      <c r="I943" s="10" t="s">
        <v>1369</v>
      </c>
    </row>
    <row r="944" spans="1:9" s="10" customFormat="1" ht="70.5" customHeight="1" x14ac:dyDescent="0.25">
      <c r="A944" s="5">
        <v>943</v>
      </c>
      <c r="B944" s="11" t="s">
        <v>4323</v>
      </c>
      <c r="C944" s="12" t="s">
        <v>2035</v>
      </c>
      <c r="D944" s="5"/>
      <c r="E944" s="11" t="s">
        <v>4394</v>
      </c>
      <c r="F944" s="13">
        <v>68833.83</v>
      </c>
      <c r="G944" s="5" t="s">
        <v>2109</v>
      </c>
      <c r="H944" s="10" t="s">
        <v>8628</v>
      </c>
      <c r="I944" s="10" t="s">
        <v>1369</v>
      </c>
    </row>
    <row r="945" spans="1:9" s="10" customFormat="1" ht="70.5" customHeight="1" x14ac:dyDescent="0.25">
      <c r="A945" s="5">
        <v>944</v>
      </c>
      <c r="B945" s="11" t="s">
        <v>4324</v>
      </c>
      <c r="C945" s="12" t="s">
        <v>3908</v>
      </c>
      <c r="D945" s="5"/>
      <c r="E945" s="11" t="s">
        <v>4395</v>
      </c>
      <c r="F945" s="11" t="s">
        <v>4395</v>
      </c>
      <c r="G945" s="5" t="s">
        <v>2109</v>
      </c>
      <c r="H945" s="10" t="s">
        <v>8628</v>
      </c>
      <c r="I945" s="10" t="s">
        <v>1369</v>
      </c>
    </row>
    <row r="946" spans="1:9" s="10" customFormat="1" ht="70.5" customHeight="1" x14ac:dyDescent="0.25">
      <c r="A946" s="5">
        <v>945</v>
      </c>
      <c r="B946" s="11" t="s">
        <v>4325</v>
      </c>
      <c r="C946" s="12" t="s">
        <v>4326</v>
      </c>
      <c r="D946" s="5"/>
      <c r="E946" s="11" t="s">
        <v>4396</v>
      </c>
      <c r="F946" s="13">
        <v>122094.06</v>
      </c>
      <c r="G946" s="5" t="s">
        <v>2109</v>
      </c>
      <c r="H946" s="10" t="s">
        <v>8628</v>
      </c>
      <c r="I946" s="10" t="s">
        <v>1369</v>
      </c>
    </row>
    <row r="947" spans="1:9" s="10" customFormat="1" ht="70.5" customHeight="1" x14ac:dyDescent="0.25">
      <c r="A947" s="5">
        <v>946</v>
      </c>
      <c r="B947" s="11" t="s">
        <v>4327</v>
      </c>
      <c r="C947" s="12" t="s">
        <v>2959</v>
      </c>
      <c r="D947" s="5"/>
      <c r="E947" s="11" t="s">
        <v>4396</v>
      </c>
      <c r="F947" s="13">
        <v>122094.06</v>
      </c>
      <c r="G947" s="5" t="s">
        <v>2109</v>
      </c>
      <c r="H947" s="10" t="s">
        <v>8628</v>
      </c>
      <c r="I947" s="10" t="s">
        <v>1369</v>
      </c>
    </row>
    <row r="948" spans="1:9" s="10" customFormat="1" ht="70.5" customHeight="1" x14ac:dyDescent="0.25">
      <c r="A948" s="5">
        <v>947</v>
      </c>
      <c r="B948" s="11" t="s">
        <v>4328</v>
      </c>
      <c r="C948" s="12" t="s">
        <v>2033</v>
      </c>
      <c r="D948" s="5"/>
      <c r="E948" s="11" t="s">
        <v>4397</v>
      </c>
      <c r="F948" s="13">
        <v>205191.22</v>
      </c>
      <c r="G948" s="5" t="s">
        <v>2109</v>
      </c>
      <c r="H948" s="10" t="s">
        <v>8628</v>
      </c>
      <c r="I948" s="10" t="s">
        <v>1369</v>
      </c>
    </row>
    <row r="949" spans="1:9" s="10" customFormat="1" ht="70.5" customHeight="1" x14ac:dyDescent="0.25">
      <c r="A949" s="5">
        <v>948</v>
      </c>
      <c r="B949" s="11" t="s">
        <v>4329</v>
      </c>
      <c r="C949" s="12" t="s">
        <v>2943</v>
      </c>
      <c r="D949" s="5"/>
      <c r="E949" s="11" t="s">
        <v>4398</v>
      </c>
      <c r="F949" s="11" t="s">
        <v>4398</v>
      </c>
      <c r="G949" s="5" t="s">
        <v>2109</v>
      </c>
      <c r="H949" s="10" t="s">
        <v>8628</v>
      </c>
      <c r="I949" s="10" t="s">
        <v>1369</v>
      </c>
    </row>
    <row r="950" spans="1:9" s="10" customFormat="1" ht="70.5" customHeight="1" x14ac:dyDescent="0.25">
      <c r="A950" s="5">
        <v>949</v>
      </c>
      <c r="B950" s="11" t="s">
        <v>4329</v>
      </c>
      <c r="C950" s="12" t="s">
        <v>2961</v>
      </c>
      <c r="D950" s="5"/>
      <c r="E950" s="11" t="s">
        <v>4399</v>
      </c>
      <c r="F950" s="11" t="s">
        <v>4399</v>
      </c>
      <c r="G950" s="5" t="s">
        <v>2109</v>
      </c>
      <c r="H950" s="10" t="s">
        <v>8628</v>
      </c>
      <c r="I950" s="10" t="s">
        <v>1369</v>
      </c>
    </row>
    <row r="951" spans="1:9" s="10" customFormat="1" ht="70.5" customHeight="1" x14ac:dyDescent="0.25">
      <c r="A951" s="5">
        <v>950</v>
      </c>
      <c r="B951" s="11" t="s">
        <v>4329</v>
      </c>
      <c r="C951" s="12" t="s">
        <v>4330</v>
      </c>
      <c r="D951" s="5"/>
      <c r="E951" s="11" t="s">
        <v>4400</v>
      </c>
      <c r="F951" s="11" t="s">
        <v>4400</v>
      </c>
      <c r="G951" s="5" t="s">
        <v>2109</v>
      </c>
      <c r="H951" s="10" t="s">
        <v>8628</v>
      </c>
      <c r="I951" s="10" t="s">
        <v>1369</v>
      </c>
    </row>
    <row r="952" spans="1:9" s="10" customFormat="1" ht="70.5" customHeight="1" x14ac:dyDescent="0.25">
      <c r="A952" s="5">
        <v>951</v>
      </c>
      <c r="B952" s="11" t="s">
        <v>4331</v>
      </c>
      <c r="C952" s="12" t="s">
        <v>4332</v>
      </c>
      <c r="D952" s="5"/>
      <c r="E952" s="11" t="s">
        <v>4401</v>
      </c>
      <c r="F952" s="13">
        <v>201388.78</v>
      </c>
      <c r="G952" s="5" t="s">
        <v>2109</v>
      </c>
      <c r="H952" s="10" t="s">
        <v>8628</v>
      </c>
      <c r="I952" s="10" t="s">
        <v>1369</v>
      </c>
    </row>
    <row r="953" spans="1:9" s="10" customFormat="1" ht="70.5" customHeight="1" x14ac:dyDescent="0.25">
      <c r="A953" s="5">
        <v>952</v>
      </c>
      <c r="B953" s="11" t="s">
        <v>4331</v>
      </c>
      <c r="C953" s="12" t="s">
        <v>4333</v>
      </c>
      <c r="D953" s="5"/>
      <c r="E953" s="11" t="s">
        <v>4401</v>
      </c>
      <c r="F953" s="13">
        <v>201388.78</v>
      </c>
      <c r="G953" s="5" t="s">
        <v>2109</v>
      </c>
      <c r="H953" s="10" t="s">
        <v>8628</v>
      </c>
      <c r="I953" s="10" t="s">
        <v>1369</v>
      </c>
    </row>
    <row r="954" spans="1:9" s="10" customFormat="1" ht="70.5" customHeight="1" x14ac:dyDescent="0.25">
      <c r="A954" s="5">
        <v>953</v>
      </c>
      <c r="B954" s="11" t="s">
        <v>4334</v>
      </c>
      <c r="C954" s="12" t="s">
        <v>4335</v>
      </c>
      <c r="D954" s="5"/>
      <c r="E954" s="11" t="s">
        <v>4402</v>
      </c>
      <c r="F954" s="13">
        <v>72798.39</v>
      </c>
      <c r="G954" s="5" t="s">
        <v>2109</v>
      </c>
      <c r="H954" s="10" t="s">
        <v>4198</v>
      </c>
      <c r="I954" s="10" t="s">
        <v>1369</v>
      </c>
    </row>
    <row r="955" spans="1:9" s="10" customFormat="1" ht="70.5" customHeight="1" x14ac:dyDescent="0.25">
      <c r="A955" s="5">
        <v>954</v>
      </c>
      <c r="B955" s="11" t="s">
        <v>4336</v>
      </c>
      <c r="C955" s="12" t="s">
        <v>4337</v>
      </c>
      <c r="D955" s="5"/>
      <c r="E955" s="11" t="s">
        <v>4403</v>
      </c>
      <c r="F955" s="13">
        <v>189044.34</v>
      </c>
      <c r="G955" s="5" t="s">
        <v>2109</v>
      </c>
      <c r="H955" s="10" t="s">
        <v>8628</v>
      </c>
      <c r="I955" s="10" t="s">
        <v>1369</v>
      </c>
    </row>
    <row r="956" spans="1:9" s="10" customFormat="1" ht="70.5" customHeight="1" x14ac:dyDescent="0.25">
      <c r="A956" s="5">
        <v>955</v>
      </c>
      <c r="B956" s="11" t="s">
        <v>4338</v>
      </c>
      <c r="C956" s="12" t="s">
        <v>4339</v>
      </c>
      <c r="D956" s="5"/>
      <c r="E956" s="11" t="s">
        <v>4404</v>
      </c>
      <c r="F956" s="13">
        <v>1400285.09</v>
      </c>
      <c r="G956" s="5" t="s">
        <v>2109</v>
      </c>
      <c r="H956" s="10" t="s">
        <v>8628</v>
      </c>
      <c r="I956" s="10" t="s">
        <v>1369</v>
      </c>
    </row>
    <row r="957" spans="1:9" s="10" customFormat="1" ht="70.5" customHeight="1" x14ac:dyDescent="0.25">
      <c r="A957" s="5">
        <v>956</v>
      </c>
      <c r="B957" s="11" t="s">
        <v>4340</v>
      </c>
      <c r="C957" s="12" t="s">
        <v>4341</v>
      </c>
      <c r="D957" s="5"/>
      <c r="E957" s="13">
        <v>205000</v>
      </c>
      <c r="F957" s="13">
        <v>14642.86</v>
      </c>
      <c r="G957" s="5" t="s">
        <v>2109</v>
      </c>
      <c r="H957" s="10" t="s">
        <v>8628</v>
      </c>
      <c r="I957" s="10" t="s">
        <v>1369</v>
      </c>
    </row>
    <row r="958" spans="1:9" s="10" customFormat="1" ht="70.5" customHeight="1" x14ac:dyDescent="0.25">
      <c r="A958" s="5">
        <v>957</v>
      </c>
      <c r="B958" s="11" t="s">
        <v>4342</v>
      </c>
      <c r="C958" s="12" t="s">
        <v>4343</v>
      </c>
      <c r="D958" s="5"/>
      <c r="E958" s="13">
        <v>99740</v>
      </c>
      <c r="F958" s="13">
        <v>99740</v>
      </c>
      <c r="G958" s="5" t="s">
        <v>2109</v>
      </c>
      <c r="H958" s="10" t="s">
        <v>8628</v>
      </c>
      <c r="I958" s="10" t="s">
        <v>1369</v>
      </c>
    </row>
    <row r="959" spans="1:9" s="10" customFormat="1" ht="70.5" customHeight="1" x14ac:dyDescent="0.25">
      <c r="A959" s="5">
        <v>958</v>
      </c>
      <c r="B959" s="11" t="s">
        <v>4344</v>
      </c>
      <c r="C959" s="12" t="s">
        <v>2055</v>
      </c>
      <c r="D959" s="5"/>
      <c r="E959" s="11" t="s">
        <v>4405</v>
      </c>
      <c r="F959" s="11" t="s">
        <v>4405</v>
      </c>
      <c r="G959" s="5" t="s">
        <v>2109</v>
      </c>
      <c r="H959" s="10" t="s">
        <v>8628</v>
      </c>
      <c r="I959" s="10" t="s">
        <v>1369</v>
      </c>
    </row>
    <row r="960" spans="1:9" s="10" customFormat="1" ht="70.5" customHeight="1" x14ac:dyDescent="0.25">
      <c r="A960" s="5">
        <v>959</v>
      </c>
      <c r="B960" s="11" t="s">
        <v>4345</v>
      </c>
      <c r="C960" s="12" t="s">
        <v>4346</v>
      </c>
      <c r="D960" s="5"/>
      <c r="E960" s="13">
        <v>9200000</v>
      </c>
      <c r="F960" s="13">
        <v>6670000.2599999998</v>
      </c>
      <c r="G960" s="5" t="s">
        <v>2109</v>
      </c>
      <c r="H960" s="10" t="s">
        <v>8628</v>
      </c>
      <c r="I960" s="10" t="s">
        <v>1369</v>
      </c>
    </row>
    <row r="961" spans="1:9" s="10" customFormat="1" ht="70.5" customHeight="1" x14ac:dyDescent="0.25">
      <c r="A961" s="5">
        <v>960</v>
      </c>
      <c r="B961" s="11" t="s">
        <v>4347</v>
      </c>
      <c r="C961" s="12" t="s">
        <v>4348</v>
      </c>
      <c r="D961" s="5"/>
      <c r="E961" s="11">
        <v>526220.30000000005</v>
      </c>
      <c r="F961" s="13">
        <v>399050.47</v>
      </c>
      <c r="G961" s="5" t="s">
        <v>2109</v>
      </c>
      <c r="H961" s="10" t="s">
        <v>8628</v>
      </c>
      <c r="I961" s="10" t="s">
        <v>1369</v>
      </c>
    </row>
    <row r="962" spans="1:9" s="10" customFormat="1" ht="70.5" customHeight="1" x14ac:dyDescent="0.25">
      <c r="A962" s="5">
        <v>961</v>
      </c>
      <c r="B962" s="11" t="s">
        <v>4349</v>
      </c>
      <c r="C962" s="12" t="s">
        <v>4350</v>
      </c>
      <c r="D962" s="5"/>
      <c r="E962" s="11">
        <v>68910</v>
      </c>
      <c r="F962" s="11">
        <v>68910</v>
      </c>
      <c r="G962" s="5" t="s">
        <v>2109</v>
      </c>
      <c r="H962" s="10" t="s">
        <v>8628</v>
      </c>
      <c r="I962" s="10" t="s">
        <v>1369</v>
      </c>
    </row>
    <row r="963" spans="1:9" s="10" customFormat="1" ht="70.5" customHeight="1" x14ac:dyDescent="0.25">
      <c r="A963" s="5">
        <v>962</v>
      </c>
      <c r="B963" s="11" t="s">
        <v>4406</v>
      </c>
      <c r="C963" s="11" t="s">
        <v>4407</v>
      </c>
      <c r="D963" s="5"/>
      <c r="E963" s="13">
        <v>65288.160000000003</v>
      </c>
      <c r="F963" s="13">
        <v>65288.160000000003</v>
      </c>
      <c r="G963" s="5" t="s">
        <v>2109</v>
      </c>
      <c r="H963" s="10" t="s">
        <v>8663</v>
      </c>
      <c r="I963" s="26" t="s">
        <v>3796</v>
      </c>
    </row>
    <row r="964" spans="1:9" s="10" customFormat="1" ht="70.5" customHeight="1" x14ac:dyDescent="0.25">
      <c r="A964" s="5">
        <v>963</v>
      </c>
      <c r="B964" s="11" t="s">
        <v>4408</v>
      </c>
      <c r="C964" s="11" t="s">
        <v>2798</v>
      </c>
      <c r="D964" s="5"/>
      <c r="E964" s="11">
        <v>277439.83</v>
      </c>
      <c r="F964" s="11">
        <v>177253.19</v>
      </c>
      <c r="G964" s="5" t="s">
        <v>2109</v>
      </c>
      <c r="H964" s="10" t="s">
        <v>8663</v>
      </c>
      <c r="I964" s="26" t="s">
        <v>3796</v>
      </c>
    </row>
    <row r="965" spans="1:9" s="10" customFormat="1" ht="70.5" customHeight="1" x14ac:dyDescent="0.25">
      <c r="A965" s="5">
        <v>964</v>
      </c>
      <c r="B965" s="11" t="s">
        <v>1884</v>
      </c>
      <c r="C965" s="11" t="s">
        <v>1986</v>
      </c>
      <c r="D965" s="5"/>
      <c r="E965" s="13">
        <v>67872.570000000007</v>
      </c>
      <c r="F965" s="13">
        <v>9426.75</v>
      </c>
      <c r="G965" s="5" t="s">
        <v>2109</v>
      </c>
      <c r="H965" s="10" t="s">
        <v>8663</v>
      </c>
      <c r="I965" s="26" t="s">
        <v>3796</v>
      </c>
    </row>
    <row r="966" spans="1:9" s="10" customFormat="1" ht="70.5" customHeight="1" x14ac:dyDescent="0.25">
      <c r="A966" s="5">
        <v>965</v>
      </c>
      <c r="B966" s="11" t="s">
        <v>4409</v>
      </c>
      <c r="C966" s="11" t="s">
        <v>4158</v>
      </c>
      <c r="D966" s="5"/>
      <c r="E966" s="13">
        <v>88000</v>
      </c>
      <c r="F966" s="13">
        <v>88000</v>
      </c>
      <c r="G966" s="5" t="s">
        <v>2109</v>
      </c>
      <c r="H966" s="10" t="s">
        <v>8663</v>
      </c>
      <c r="I966" s="26" t="s">
        <v>3796</v>
      </c>
    </row>
    <row r="967" spans="1:9" s="10" customFormat="1" ht="70.5" customHeight="1" x14ac:dyDescent="0.25">
      <c r="A967" s="5">
        <v>966</v>
      </c>
      <c r="B967" s="11" t="s">
        <v>2249</v>
      </c>
      <c r="C967" s="11" t="s">
        <v>2037</v>
      </c>
      <c r="D967" s="5"/>
      <c r="E967" s="13">
        <v>299256</v>
      </c>
      <c r="F967" s="13">
        <v>4987.6000000000004</v>
      </c>
      <c r="G967" s="5" t="s">
        <v>2109</v>
      </c>
      <c r="H967" s="10" t="s">
        <v>8663</v>
      </c>
      <c r="I967" s="26" t="s">
        <v>3796</v>
      </c>
    </row>
    <row r="968" spans="1:9" s="10" customFormat="1" ht="70.5" customHeight="1" x14ac:dyDescent="0.25">
      <c r="A968" s="5">
        <v>967</v>
      </c>
      <c r="B968" s="11" t="s">
        <v>4410</v>
      </c>
      <c r="C968" s="11" t="s">
        <v>4411</v>
      </c>
      <c r="D968" s="5"/>
      <c r="E968" s="13" t="s">
        <v>4411</v>
      </c>
      <c r="F968" s="13">
        <v>417619</v>
      </c>
      <c r="G968" s="5" t="s">
        <v>2109</v>
      </c>
      <c r="H968" s="10" t="s">
        <v>8663</v>
      </c>
      <c r="I968" s="26" t="s">
        <v>3796</v>
      </c>
    </row>
    <row r="969" spans="1:9" s="10" customFormat="1" ht="70.5" customHeight="1" x14ac:dyDescent="0.25">
      <c r="A969" s="5">
        <v>968</v>
      </c>
      <c r="B969" s="11" t="s">
        <v>4426</v>
      </c>
      <c r="C969" s="12" t="s">
        <v>4427</v>
      </c>
      <c r="D969" s="5"/>
      <c r="E969" s="36">
        <v>50000</v>
      </c>
      <c r="F969" s="36">
        <v>50000</v>
      </c>
      <c r="G969" s="5" t="s">
        <v>2109</v>
      </c>
      <c r="H969" s="10" t="s">
        <v>4435</v>
      </c>
      <c r="I969" s="10" t="s">
        <v>4437</v>
      </c>
    </row>
    <row r="970" spans="1:9" s="10" customFormat="1" ht="70.5" customHeight="1" x14ac:dyDescent="0.25">
      <c r="A970" s="5">
        <v>969</v>
      </c>
      <c r="B970" s="11" t="s">
        <v>1896</v>
      </c>
      <c r="C970" s="12" t="s">
        <v>2907</v>
      </c>
      <c r="D970" s="5"/>
      <c r="E970" s="36" t="s">
        <v>4434</v>
      </c>
      <c r="F970" s="36" t="s">
        <v>4434</v>
      </c>
      <c r="G970" s="5" t="s">
        <v>2109</v>
      </c>
      <c r="H970" s="10" t="s">
        <v>4435</v>
      </c>
      <c r="I970" s="10" t="s">
        <v>4437</v>
      </c>
    </row>
    <row r="971" spans="1:9" s="10" customFormat="1" ht="70.5" customHeight="1" x14ac:dyDescent="0.25">
      <c r="A971" s="5">
        <v>970</v>
      </c>
      <c r="B971" s="11" t="s">
        <v>1884</v>
      </c>
      <c r="C971" s="12" t="s">
        <v>1995</v>
      </c>
      <c r="D971" s="5"/>
      <c r="E971" s="36">
        <v>215526.94</v>
      </c>
      <c r="F971" s="36">
        <v>215526.94</v>
      </c>
      <c r="G971" s="5" t="s">
        <v>2109</v>
      </c>
      <c r="H971" s="10" t="s">
        <v>4435</v>
      </c>
      <c r="I971" s="10" t="s">
        <v>4437</v>
      </c>
    </row>
    <row r="972" spans="1:9" s="10" customFormat="1" ht="70.5" customHeight="1" x14ac:dyDescent="0.25">
      <c r="A972" s="5">
        <v>971</v>
      </c>
      <c r="B972" s="11" t="s">
        <v>4428</v>
      </c>
      <c r="C972" s="12" t="s">
        <v>4429</v>
      </c>
      <c r="D972" s="5"/>
      <c r="E972" s="36">
        <v>50000</v>
      </c>
      <c r="F972" s="36">
        <v>50000</v>
      </c>
      <c r="G972" s="5" t="s">
        <v>2109</v>
      </c>
      <c r="H972" s="10" t="s">
        <v>8685</v>
      </c>
      <c r="I972" s="10" t="s">
        <v>4437</v>
      </c>
    </row>
    <row r="973" spans="1:9" s="10" customFormat="1" ht="70.5" customHeight="1" x14ac:dyDescent="0.25">
      <c r="A973" s="5">
        <v>972</v>
      </c>
      <c r="B973" s="6" t="s">
        <v>4430</v>
      </c>
      <c r="C973" s="6" t="s">
        <v>4431</v>
      </c>
      <c r="D973" s="5"/>
      <c r="E973" s="20">
        <v>50880.959999999999</v>
      </c>
      <c r="F973" s="37">
        <v>50477.55</v>
      </c>
      <c r="G973" s="5" t="s">
        <v>2109</v>
      </c>
      <c r="H973" s="10" t="s">
        <v>4435</v>
      </c>
      <c r="I973" s="10" t="s">
        <v>4437</v>
      </c>
    </row>
    <row r="974" spans="1:9" s="10" customFormat="1" ht="70.5" customHeight="1" x14ac:dyDescent="0.25">
      <c r="A974" s="5">
        <v>973</v>
      </c>
      <c r="B974" s="6" t="s">
        <v>4432</v>
      </c>
      <c r="C974" s="6" t="s">
        <v>4433</v>
      </c>
      <c r="D974" s="5"/>
      <c r="E974" s="20">
        <v>65000</v>
      </c>
      <c r="F974" s="37">
        <v>65000</v>
      </c>
      <c r="G974" s="5" t="s">
        <v>2109</v>
      </c>
      <c r="H974" s="10" t="s">
        <v>4435</v>
      </c>
      <c r="I974" s="10" t="s">
        <v>4437</v>
      </c>
    </row>
    <row r="975" spans="1:9" s="10" customFormat="1" ht="70.5" customHeight="1" x14ac:dyDescent="0.25">
      <c r="A975" s="5">
        <v>974</v>
      </c>
      <c r="B975" s="11" t="s">
        <v>4438</v>
      </c>
      <c r="C975" s="6" t="s">
        <v>4439</v>
      </c>
      <c r="D975" s="5"/>
      <c r="E975" s="13">
        <v>127149</v>
      </c>
      <c r="F975" s="13">
        <v>127149</v>
      </c>
      <c r="G975" s="5" t="s">
        <v>2109</v>
      </c>
      <c r="H975" s="10" t="s">
        <v>8809</v>
      </c>
      <c r="I975" s="10" t="s">
        <v>4437</v>
      </c>
    </row>
    <row r="976" spans="1:9" s="10" customFormat="1" ht="70.5" customHeight="1" x14ac:dyDescent="0.25">
      <c r="A976" s="5">
        <v>975</v>
      </c>
      <c r="B976" s="11" t="s">
        <v>1920</v>
      </c>
      <c r="C976" s="6" t="s">
        <v>4440</v>
      </c>
      <c r="D976" s="5"/>
      <c r="E976" s="13">
        <v>133650</v>
      </c>
      <c r="F976" s="13">
        <v>133650</v>
      </c>
      <c r="G976" s="5" t="s">
        <v>2109</v>
      </c>
      <c r="H976" s="10" t="s">
        <v>8809</v>
      </c>
      <c r="I976" s="10" t="s">
        <v>4437</v>
      </c>
    </row>
    <row r="977" spans="1:9" s="10" customFormat="1" ht="70.5" customHeight="1" x14ac:dyDescent="0.25">
      <c r="A977" s="5">
        <v>976</v>
      </c>
      <c r="B977" s="11" t="s">
        <v>4441</v>
      </c>
      <c r="C977" s="6" t="s">
        <v>4442</v>
      </c>
      <c r="D977" s="5"/>
      <c r="E977" s="13">
        <v>53796.95</v>
      </c>
      <c r="F977" s="13">
        <v>53796.95</v>
      </c>
      <c r="G977" s="5" t="s">
        <v>2109</v>
      </c>
      <c r="H977" s="10" t="s">
        <v>8809</v>
      </c>
      <c r="I977" s="10" t="s">
        <v>4437</v>
      </c>
    </row>
    <row r="978" spans="1:9" s="10" customFormat="1" ht="70.5" customHeight="1" x14ac:dyDescent="0.25">
      <c r="A978" s="5">
        <v>977</v>
      </c>
      <c r="B978" s="11" t="s">
        <v>1920</v>
      </c>
      <c r="C978" s="6" t="s">
        <v>4443</v>
      </c>
      <c r="D978" s="5"/>
      <c r="E978" s="13">
        <v>132300</v>
      </c>
      <c r="F978" s="13">
        <v>119070</v>
      </c>
      <c r="G978" s="5" t="s">
        <v>2109</v>
      </c>
      <c r="H978" s="10" t="s">
        <v>8809</v>
      </c>
      <c r="I978" s="10" t="s">
        <v>4437</v>
      </c>
    </row>
    <row r="979" spans="1:9" s="10" customFormat="1" ht="70.5" customHeight="1" x14ac:dyDescent="0.25">
      <c r="A979" s="5">
        <v>978</v>
      </c>
      <c r="B979" s="11" t="s">
        <v>1912</v>
      </c>
      <c r="C979" s="6" t="s">
        <v>4444</v>
      </c>
      <c r="D979" s="5"/>
      <c r="E979" s="13">
        <v>68962</v>
      </c>
      <c r="F979" s="13">
        <v>68962</v>
      </c>
      <c r="G979" s="5" t="s">
        <v>2109</v>
      </c>
      <c r="H979" s="10" t="s">
        <v>8809</v>
      </c>
      <c r="I979" s="10" t="s">
        <v>4437</v>
      </c>
    </row>
    <row r="980" spans="1:9" s="10" customFormat="1" ht="70.5" customHeight="1" x14ac:dyDescent="0.25">
      <c r="A980" s="5">
        <v>979</v>
      </c>
      <c r="B980" s="11" t="s">
        <v>4445</v>
      </c>
      <c r="C980" s="6" t="s">
        <v>4446</v>
      </c>
      <c r="D980" s="5"/>
      <c r="E980" s="13">
        <v>90000</v>
      </c>
      <c r="F980" s="13">
        <v>90000</v>
      </c>
      <c r="G980" s="5" t="s">
        <v>2109</v>
      </c>
      <c r="H980" s="10" t="s">
        <v>8809</v>
      </c>
      <c r="I980" s="10" t="s">
        <v>4437</v>
      </c>
    </row>
    <row r="981" spans="1:9" s="10" customFormat="1" ht="70.5" customHeight="1" x14ac:dyDescent="0.25">
      <c r="A981" s="5">
        <v>980</v>
      </c>
      <c r="B981" s="11" t="s">
        <v>4447</v>
      </c>
      <c r="C981" s="6" t="s">
        <v>4448</v>
      </c>
      <c r="D981" s="5"/>
      <c r="E981" s="13">
        <v>58610</v>
      </c>
      <c r="F981" s="13">
        <v>58610</v>
      </c>
      <c r="G981" s="5" t="s">
        <v>2109</v>
      </c>
      <c r="H981" s="10" t="s">
        <v>8809</v>
      </c>
      <c r="I981" s="10" t="s">
        <v>4437</v>
      </c>
    </row>
    <row r="982" spans="1:9" s="10" customFormat="1" ht="70.5" customHeight="1" x14ac:dyDescent="0.25">
      <c r="A982" s="5">
        <v>981</v>
      </c>
      <c r="B982" s="11" t="s">
        <v>4449</v>
      </c>
      <c r="C982" s="6" t="s">
        <v>4450</v>
      </c>
      <c r="D982" s="5"/>
      <c r="E982" s="13">
        <v>272559</v>
      </c>
      <c r="F982" s="13">
        <v>272559</v>
      </c>
      <c r="G982" s="5" t="s">
        <v>2109</v>
      </c>
      <c r="H982" s="10" t="s">
        <v>8809</v>
      </c>
      <c r="I982" s="10" t="s">
        <v>4437</v>
      </c>
    </row>
    <row r="983" spans="1:9" s="10" customFormat="1" ht="70.5" customHeight="1" x14ac:dyDescent="0.25">
      <c r="A983" s="5">
        <v>982</v>
      </c>
      <c r="B983" s="11" t="s">
        <v>4451</v>
      </c>
      <c r="C983" s="6" t="s">
        <v>4474</v>
      </c>
      <c r="D983" s="5"/>
      <c r="E983" s="13">
        <v>50000</v>
      </c>
      <c r="F983" s="13">
        <v>50000</v>
      </c>
      <c r="G983" s="5" t="s">
        <v>2109</v>
      </c>
      <c r="H983" s="10" t="s">
        <v>8809</v>
      </c>
      <c r="I983" s="10" t="s">
        <v>4437</v>
      </c>
    </row>
    <row r="984" spans="1:9" s="10" customFormat="1" ht="70.5" customHeight="1" x14ac:dyDescent="0.25">
      <c r="A984" s="5">
        <v>983</v>
      </c>
      <c r="B984" s="11" t="s">
        <v>4452</v>
      </c>
      <c r="C984" s="6" t="s">
        <v>4473</v>
      </c>
      <c r="D984" s="5"/>
      <c r="E984" s="13">
        <v>52587.29</v>
      </c>
      <c r="F984" s="13">
        <v>52587.29</v>
      </c>
      <c r="G984" s="5" t="s">
        <v>2109</v>
      </c>
      <c r="H984" s="10" t="s">
        <v>8809</v>
      </c>
      <c r="I984" s="10" t="s">
        <v>4437</v>
      </c>
    </row>
    <row r="985" spans="1:9" s="10" customFormat="1" ht="70.5" customHeight="1" x14ac:dyDescent="0.25">
      <c r="A985" s="5">
        <v>984</v>
      </c>
      <c r="B985" s="11" t="s">
        <v>4453</v>
      </c>
      <c r="C985" s="6" t="s">
        <v>4237</v>
      </c>
      <c r="D985" s="5"/>
      <c r="E985" s="13">
        <v>65000</v>
      </c>
      <c r="F985" s="13">
        <v>32500.2</v>
      </c>
      <c r="G985" s="5" t="s">
        <v>2109</v>
      </c>
      <c r="H985" s="10" t="s">
        <v>8809</v>
      </c>
      <c r="I985" s="10" t="s">
        <v>4437</v>
      </c>
    </row>
    <row r="986" spans="1:9" s="10" customFormat="1" ht="70.5" customHeight="1" x14ac:dyDescent="0.25">
      <c r="A986" s="5">
        <v>985</v>
      </c>
      <c r="B986" s="11" t="s">
        <v>4454</v>
      </c>
      <c r="C986" s="6" t="s">
        <v>1982</v>
      </c>
      <c r="D986" s="5"/>
      <c r="E986" s="13">
        <v>85900</v>
      </c>
      <c r="F986" s="13">
        <v>42949.8</v>
      </c>
      <c r="G986" s="5" t="s">
        <v>2109</v>
      </c>
      <c r="H986" s="10" t="s">
        <v>8809</v>
      </c>
      <c r="I986" s="10" t="s">
        <v>4437</v>
      </c>
    </row>
    <row r="987" spans="1:9" s="10" customFormat="1" ht="70.5" customHeight="1" x14ac:dyDescent="0.25">
      <c r="A987" s="5">
        <v>986</v>
      </c>
      <c r="B987" s="11" t="s">
        <v>2629</v>
      </c>
      <c r="C987" s="6" t="s">
        <v>1986</v>
      </c>
      <c r="D987" s="5"/>
      <c r="E987" s="13" t="s">
        <v>4458</v>
      </c>
      <c r="F987" s="13">
        <v>149908.92000000001</v>
      </c>
      <c r="G987" s="5" t="s">
        <v>2109</v>
      </c>
      <c r="H987" s="10" t="s">
        <v>8809</v>
      </c>
      <c r="I987" s="10" t="s">
        <v>4437</v>
      </c>
    </row>
    <row r="988" spans="1:9" s="10" customFormat="1" ht="70.5" customHeight="1" x14ac:dyDescent="0.25">
      <c r="A988" s="5">
        <v>987</v>
      </c>
      <c r="B988" s="11" t="s">
        <v>1884</v>
      </c>
      <c r="C988" s="6" t="s">
        <v>1983</v>
      </c>
      <c r="D988" s="5"/>
      <c r="E988" s="13">
        <v>215396.87</v>
      </c>
      <c r="F988" s="13">
        <v>215396.87</v>
      </c>
      <c r="G988" s="5" t="s">
        <v>2109</v>
      </c>
      <c r="H988" s="10" t="s">
        <v>8809</v>
      </c>
      <c r="I988" s="10" t="s">
        <v>4437</v>
      </c>
    </row>
    <row r="989" spans="1:9" s="10" customFormat="1" ht="70.5" customHeight="1" x14ac:dyDescent="0.25">
      <c r="A989" s="5">
        <v>988</v>
      </c>
      <c r="B989" s="11" t="s">
        <v>3906</v>
      </c>
      <c r="C989" s="6" t="s">
        <v>4455</v>
      </c>
      <c r="D989" s="5"/>
      <c r="E989" s="13">
        <v>56816</v>
      </c>
      <c r="F989" s="13">
        <v>6628.51</v>
      </c>
      <c r="G989" s="5" t="s">
        <v>2109</v>
      </c>
      <c r="H989" s="10" t="s">
        <v>8809</v>
      </c>
      <c r="I989" s="10" t="s">
        <v>4437</v>
      </c>
    </row>
    <row r="990" spans="1:9" s="10" customFormat="1" ht="70.5" customHeight="1" x14ac:dyDescent="0.25">
      <c r="A990" s="5">
        <v>989</v>
      </c>
      <c r="B990" s="11" t="s">
        <v>2198</v>
      </c>
      <c r="C990" s="6" t="s">
        <v>4456</v>
      </c>
      <c r="D990" s="5"/>
      <c r="E990" s="13">
        <v>218850</v>
      </c>
      <c r="F990" s="13">
        <v>21885</v>
      </c>
      <c r="G990" s="5" t="s">
        <v>2109</v>
      </c>
      <c r="H990" s="10" t="s">
        <v>8809</v>
      </c>
      <c r="I990" s="10" t="s">
        <v>4437</v>
      </c>
    </row>
    <row r="991" spans="1:9" s="10" customFormat="1" ht="70.5" customHeight="1" x14ac:dyDescent="0.25">
      <c r="A991" s="5">
        <v>990</v>
      </c>
      <c r="B991" s="19" t="s">
        <v>7982</v>
      </c>
      <c r="C991" s="6">
        <v>1013403312</v>
      </c>
      <c r="D991" s="5"/>
      <c r="E991" s="20">
        <v>54920</v>
      </c>
      <c r="F991" s="20">
        <v>54920</v>
      </c>
      <c r="G991" s="5" t="s">
        <v>2109</v>
      </c>
      <c r="H991" s="10" t="s">
        <v>6021</v>
      </c>
      <c r="I991" s="10" t="s">
        <v>1096</v>
      </c>
    </row>
    <row r="992" spans="1:9" s="10" customFormat="1" ht="70.5" customHeight="1" x14ac:dyDescent="0.25">
      <c r="A992" s="5">
        <v>991</v>
      </c>
      <c r="B992" s="19" t="s">
        <v>4457</v>
      </c>
      <c r="C992" s="6">
        <v>1013404005</v>
      </c>
      <c r="D992" s="5"/>
      <c r="E992" s="20">
        <v>57300</v>
      </c>
      <c r="F992" s="20">
        <v>57300</v>
      </c>
      <c r="G992" s="5" t="s">
        <v>2109</v>
      </c>
      <c r="H992" s="10" t="s">
        <v>6021</v>
      </c>
      <c r="I992" s="10" t="s">
        <v>1096</v>
      </c>
    </row>
    <row r="993" spans="1:9" s="10" customFormat="1" ht="70.5" customHeight="1" x14ac:dyDescent="0.25">
      <c r="A993" s="5">
        <v>992</v>
      </c>
      <c r="B993" s="11" t="s">
        <v>4460</v>
      </c>
      <c r="C993" s="11" t="s">
        <v>4461</v>
      </c>
      <c r="D993" s="5"/>
      <c r="E993" s="13" t="s">
        <v>4463</v>
      </c>
      <c r="F993" s="13">
        <v>464292.5</v>
      </c>
      <c r="G993" s="5" t="s">
        <v>2109</v>
      </c>
      <c r="H993" s="10" t="s">
        <v>8693</v>
      </c>
      <c r="I993" s="10" t="s">
        <v>4437</v>
      </c>
    </row>
    <row r="994" spans="1:9" s="10" customFormat="1" ht="70.5" customHeight="1" x14ac:dyDescent="0.25">
      <c r="A994" s="5">
        <v>993</v>
      </c>
      <c r="B994" s="11" t="s">
        <v>1884</v>
      </c>
      <c r="C994" s="11" t="s">
        <v>4475</v>
      </c>
      <c r="D994" s="5"/>
      <c r="E994" s="13">
        <v>277658.38</v>
      </c>
      <c r="F994" s="13">
        <v>277658.38</v>
      </c>
      <c r="G994" s="5" t="s">
        <v>2109</v>
      </c>
      <c r="H994" s="10" t="s">
        <v>8693</v>
      </c>
      <c r="I994" s="10" t="s">
        <v>4437</v>
      </c>
    </row>
    <row r="995" spans="1:9" s="10" customFormat="1" ht="70.5" customHeight="1" x14ac:dyDescent="0.25">
      <c r="A995" s="5">
        <v>994</v>
      </c>
      <c r="B995" s="11" t="s">
        <v>2782</v>
      </c>
      <c r="C995" s="11" t="s">
        <v>4462</v>
      </c>
      <c r="D995" s="5"/>
      <c r="E995" s="13">
        <v>230000</v>
      </c>
      <c r="F995" s="13">
        <v>3833.34</v>
      </c>
      <c r="G995" s="5" t="s">
        <v>2109</v>
      </c>
      <c r="H995" s="10" t="s">
        <v>8693</v>
      </c>
      <c r="I995" s="10" t="s">
        <v>4437</v>
      </c>
    </row>
    <row r="996" spans="1:9" s="10" customFormat="1" ht="70.5" customHeight="1" x14ac:dyDescent="0.25">
      <c r="A996" s="5">
        <v>995</v>
      </c>
      <c r="B996" s="11" t="s">
        <v>2658</v>
      </c>
      <c r="C996" s="11" t="s">
        <v>2062</v>
      </c>
      <c r="D996" s="5"/>
      <c r="E996" s="13">
        <v>79938</v>
      </c>
      <c r="F996" s="13">
        <v>79938</v>
      </c>
      <c r="G996" s="5" t="s">
        <v>2109</v>
      </c>
      <c r="H996" s="10" t="s">
        <v>8693</v>
      </c>
      <c r="I996" s="10" t="s">
        <v>4437</v>
      </c>
    </row>
    <row r="997" spans="1:9" s="10" customFormat="1" ht="70.5" customHeight="1" x14ac:dyDescent="0.25">
      <c r="A997" s="5">
        <v>996</v>
      </c>
      <c r="B997" s="11" t="s">
        <v>4464</v>
      </c>
      <c r="C997" s="11" t="s">
        <v>1976</v>
      </c>
      <c r="D997" s="5"/>
      <c r="E997" s="13" t="s">
        <v>4470</v>
      </c>
      <c r="F997" s="13">
        <v>212757.07</v>
      </c>
      <c r="G997" s="5" t="s">
        <v>2109</v>
      </c>
      <c r="H997" s="10" t="s">
        <v>8740</v>
      </c>
      <c r="I997" s="10" t="s">
        <v>4437</v>
      </c>
    </row>
    <row r="998" spans="1:9" s="10" customFormat="1" ht="70.5" customHeight="1" x14ac:dyDescent="0.25">
      <c r="A998" s="5">
        <v>997</v>
      </c>
      <c r="B998" s="11" t="s">
        <v>2249</v>
      </c>
      <c r="C998" s="11" t="s">
        <v>2959</v>
      </c>
      <c r="D998" s="5"/>
      <c r="E998" s="13">
        <v>273505</v>
      </c>
      <c r="F998" s="13">
        <v>35816.11</v>
      </c>
      <c r="G998" s="5" t="s">
        <v>2109</v>
      </c>
      <c r="H998" s="10" t="s">
        <v>8740</v>
      </c>
      <c r="I998" s="10" t="s">
        <v>4437</v>
      </c>
    </row>
    <row r="999" spans="1:9" s="10" customFormat="1" ht="70.5" customHeight="1" x14ac:dyDescent="0.25">
      <c r="A999" s="5">
        <v>998</v>
      </c>
      <c r="B999" s="11" t="s">
        <v>4465</v>
      </c>
      <c r="C999" s="11" t="s">
        <v>2021</v>
      </c>
      <c r="D999" s="5"/>
      <c r="E999" s="13" t="s">
        <v>4471</v>
      </c>
      <c r="F999" s="13" t="s">
        <v>4471</v>
      </c>
      <c r="G999" s="5" t="s">
        <v>2109</v>
      </c>
      <c r="H999" s="10" t="s">
        <v>8740</v>
      </c>
      <c r="I999" s="10" t="s">
        <v>4437</v>
      </c>
    </row>
    <row r="1000" spans="1:9" s="10" customFormat="1" ht="70.5" customHeight="1" x14ac:dyDescent="0.25">
      <c r="A1000" s="5">
        <v>999</v>
      </c>
      <c r="B1000" s="11" t="s">
        <v>4466</v>
      </c>
      <c r="C1000" s="11" t="s">
        <v>4467</v>
      </c>
      <c r="D1000" s="5"/>
      <c r="E1000" s="13">
        <v>62000</v>
      </c>
      <c r="F1000" s="13">
        <v>62000</v>
      </c>
      <c r="G1000" s="5" t="s">
        <v>2109</v>
      </c>
      <c r="H1000" s="10" t="s">
        <v>8740</v>
      </c>
      <c r="I1000" s="10" t="s">
        <v>4437</v>
      </c>
    </row>
    <row r="1001" spans="1:9" s="10" customFormat="1" ht="70.5" customHeight="1" x14ac:dyDescent="0.25">
      <c r="A1001" s="5">
        <v>1000</v>
      </c>
      <c r="B1001" s="11" t="s">
        <v>4468</v>
      </c>
      <c r="C1001" s="11" t="s">
        <v>4469</v>
      </c>
      <c r="D1001" s="5"/>
      <c r="E1001" s="13" t="s">
        <v>4472</v>
      </c>
      <c r="F1001" s="13">
        <v>53900.65</v>
      </c>
      <c r="G1001" s="5" t="s">
        <v>2109</v>
      </c>
      <c r="H1001" s="10" t="s">
        <v>8740</v>
      </c>
      <c r="I1001" s="10" t="s">
        <v>4437</v>
      </c>
    </row>
    <row r="1002" spans="1:9" s="10" customFormat="1" ht="70.5" customHeight="1" x14ac:dyDescent="0.25">
      <c r="A1002" s="5">
        <v>1001</v>
      </c>
      <c r="B1002" s="11" t="s">
        <v>4476</v>
      </c>
      <c r="C1002" s="11" t="s">
        <v>4477</v>
      </c>
      <c r="D1002" s="5"/>
      <c r="E1002" s="13">
        <v>61000</v>
      </c>
      <c r="F1002" s="13">
        <v>23382.639999999999</v>
      </c>
      <c r="G1002" s="5" t="s">
        <v>2109</v>
      </c>
      <c r="H1002" s="10" t="s">
        <v>8736</v>
      </c>
      <c r="I1002" s="10" t="s">
        <v>4437</v>
      </c>
    </row>
    <row r="1003" spans="1:9" s="10" customFormat="1" ht="70.5" customHeight="1" x14ac:dyDescent="0.25">
      <c r="A1003" s="5">
        <v>1002</v>
      </c>
      <c r="B1003" s="11" t="s">
        <v>4478</v>
      </c>
      <c r="C1003" s="11" t="s">
        <v>1985</v>
      </c>
      <c r="D1003" s="5"/>
      <c r="E1003" s="13" t="s">
        <v>4504</v>
      </c>
      <c r="F1003" s="13" t="s">
        <v>4504</v>
      </c>
      <c r="G1003" s="5" t="s">
        <v>2109</v>
      </c>
      <c r="H1003" s="10" t="s">
        <v>8736</v>
      </c>
      <c r="I1003" s="10" t="s">
        <v>4437</v>
      </c>
    </row>
    <row r="1004" spans="1:9" s="10" customFormat="1" ht="70.5" customHeight="1" x14ac:dyDescent="0.25">
      <c r="A1004" s="5">
        <v>1003</v>
      </c>
      <c r="B1004" s="11" t="s">
        <v>4479</v>
      </c>
      <c r="C1004" s="11" t="s">
        <v>4480</v>
      </c>
      <c r="D1004" s="5"/>
      <c r="E1004" s="13">
        <v>391669</v>
      </c>
      <c r="F1004" s="13">
        <v>130556.4</v>
      </c>
      <c r="G1004" s="5" t="s">
        <v>2109</v>
      </c>
      <c r="H1004" s="10" t="s">
        <v>8736</v>
      </c>
      <c r="I1004" s="10" t="s">
        <v>4437</v>
      </c>
    </row>
    <row r="1005" spans="1:9" s="10" customFormat="1" ht="70.5" customHeight="1" x14ac:dyDescent="0.25">
      <c r="A1005" s="5">
        <v>1004</v>
      </c>
      <c r="B1005" s="6" t="s">
        <v>4481</v>
      </c>
      <c r="C1005" s="6" t="s">
        <v>4482</v>
      </c>
      <c r="D1005" s="5"/>
      <c r="E1005" s="6">
        <v>647747</v>
      </c>
      <c r="F1005" s="6">
        <v>309478.78000000003</v>
      </c>
      <c r="G1005" s="5" t="s">
        <v>2109</v>
      </c>
      <c r="H1005" s="10" t="s">
        <v>8736</v>
      </c>
      <c r="I1005" s="10" t="s">
        <v>4437</v>
      </c>
    </row>
    <row r="1006" spans="1:9" s="10" customFormat="1" ht="70.5" customHeight="1" x14ac:dyDescent="0.25">
      <c r="A1006" s="5">
        <v>1005</v>
      </c>
      <c r="B1006" s="6" t="s">
        <v>4481</v>
      </c>
      <c r="C1006" s="6" t="s">
        <v>4483</v>
      </c>
      <c r="D1006" s="5"/>
      <c r="E1006" s="6">
        <v>1005205</v>
      </c>
      <c r="F1006" s="6">
        <v>480264.48</v>
      </c>
      <c r="G1006" s="5" t="s">
        <v>2109</v>
      </c>
      <c r="H1006" s="10" t="s">
        <v>8736</v>
      </c>
      <c r="I1006" s="10" t="s">
        <v>4437</v>
      </c>
    </row>
    <row r="1007" spans="1:9" s="10" customFormat="1" ht="70.5" customHeight="1" x14ac:dyDescent="0.25">
      <c r="A1007" s="5">
        <v>1006</v>
      </c>
      <c r="B1007" s="6" t="s">
        <v>2892</v>
      </c>
      <c r="C1007" s="6" t="s">
        <v>4484</v>
      </c>
      <c r="D1007" s="5"/>
      <c r="E1007" s="25">
        <v>404430.34</v>
      </c>
      <c r="F1007" s="25">
        <v>193228.26</v>
      </c>
      <c r="G1007" s="5" t="s">
        <v>2109</v>
      </c>
      <c r="H1007" s="10" t="s">
        <v>8736</v>
      </c>
      <c r="I1007" s="10" t="s">
        <v>4437</v>
      </c>
    </row>
    <row r="1008" spans="1:9" s="10" customFormat="1" ht="70.5" customHeight="1" x14ac:dyDescent="0.25">
      <c r="A1008" s="5">
        <v>1007</v>
      </c>
      <c r="B1008" s="6" t="s">
        <v>2892</v>
      </c>
      <c r="C1008" s="6" t="s">
        <v>4485</v>
      </c>
      <c r="D1008" s="5"/>
      <c r="E1008" s="25">
        <v>404430.34</v>
      </c>
      <c r="F1008" s="25">
        <v>193228.26</v>
      </c>
      <c r="G1008" s="5" t="s">
        <v>2109</v>
      </c>
      <c r="H1008" s="10" t="s">
        <v>8736</v>
      </c>
      <c r="I1008" s="10" t="s">
        <v>4437</v>
      </c>
    </row>
    <row r="1009" spans="1:9" s="10" customFormat="1" ht="70.5" customHeight="1" x14ac:dyDescent="0.25">
      <c r="A1009" s="5">
        <v>1008</v>
      </c>
      <c r="B1009" s="6" t="s">
        <v>2892</v>
      </c>
      <c r="C1009" s="6" t="s">
        <v>4486</v>
      </c>
      <c r="D1009" s="5"/>
      <c r="E1009" s="25">
        <v>404430.34</v>
      </c>
      <c r="F1009" s="25">
        <v>193228.26</v>
      </c>
      <c r="G1009" s="5" t="s">
        <v>2109</v>
      </c>
      <c r="H1009" s="10" t="s">
        <v>8736</v>
      </c>
      <c r="I1009" s="10" t="s">
        <v>4437</v>
      </c>
    </row>
    <row r="1010" spans="1:9" s="10" customFormat="1" ht="70.5" customHeight="1" x14ac:dyDescent="0.25">
      <c r="A1010" s="5">
        <v>1009</v>
      </c>
      <c r="B1010" s="6" t="s">
        <v>4487</v>
      </c>
      <c r="C1010" s="6" t="s">
        <v>4488</v>
      </c>
      <c r="D1010" s="5"/>
      <c r="E1010" s="25">
        <v>914479</v>
      </c>
      <c r="F1010" s="25">
        <v>436917.88</v>
      </c>
      <c r="G1010" s="5" t="s">
        <v>2109</v>
      </c>
      <c r="H1010" s="10" t="s">
        <v>8736</v>
      </c>
      <c r="I1010" s="10" t="s">
        <v>4437</v>
      </c>
    </row>
    <row r="1011" spans="1:9" s="10" customFormat="1" ht="70.5" customHeight="1" x14ac:dyDescent="0.25">
      <c r="A1011" s="5">
        <v>1010</v>
      </c>
      <c r="B1011" s="6" t="s">
        <v>4489</v>
      </c>
      <c r="C1011" s="6" t="s">
        <v>4490</v>
      </c>
      <c r="D1011" s="5"/>
      <c r="E1011" s="25">
        <v>96842</v>
      </c>
      <c r="F1011" s="25">
        <v>46268.86</v>
      </c>
      <c r="G1011" s="5" t="s">
        <v>2109</v>
      </c>
      <c r="H1011" s="10" t="s">
        <v>8736</v>
      </c>
      <c r="I1011" s="10" t="s">
        <v>4437</v>
      </c>
    </row>
    <row r="1012" spans="1:9" s="10" customFormat="1" ht="70.5" customHeight="1" x14ac:dyDescent="0.25">
      <c r="A1012" s="5">
        <v>1011</v>
      </c>
      <c r="B1012" s="6" t="s">
        <v>4489</v>
      </c>
      <c r="C1012" s="6" t="s">
        <v>4491</v>
      </c>
      <c r="D1012" s="5"/>
      <c r="E1012" s="25">
        <v>96842</v>
      </c>
      <c r="F1012" s="25">
        <v>46268.86</v>
      </c>
      <c r="G1012" s="5" t="s">
        <v>2109</v>
      </c>
      <c r="H1012" s="10" t="s">
        <v>8736</v>
      </c>
      <c r="I1012" s="10" t="s">
        <v>4437</v>
      </c>
    </row>
    <row r="1013" spans="1:9" s="10" customFormat="1" ht="70.5" customHeight="1" x14ac:dyDescent="0.25">
      <c r="A1013" s="5">
        <v>1012</v>
      </c>
      <c r="B1013" s="6" t="s">
        <v>4489</v>
      </c>
      <c r="C1013" s="6" t="s">
        <v>4492</v>
      </c>
      <c r="D1013" s="5"/>
      <c r="E1013" s="25">
        <v>96842</v>
      </c>
      <c r="F1013" s="25">
        <v>46268.86</v>
      </c>
      <c r="G1013" s="5" t="s">
        <v>2109</v>
      </c>
      <c r="H1013" s="10" t="s">
        <v>8736</v>
      </c>
      <c r="I1013" s="10" t="s">
        <v>4437</v>
      </c>
    </row>
    <row r="1014" spans="1:9" s="10" customFormat="1" ht="70.5" customHeight="1" x14ac:dyDescent="0.25">
      <c r="A1014" s="5">
        <v>1013</v>
      </c>
      <c r="B1014" s="6" t="s">
        <v>4489</v>
      </c>
      <c r="C1014" s="6" t="s">
        <v>4493</v>
      </c>
      <c r="D1014" s="5"/>
      <c r="E1014" s="25">
        <v>96842</v>
      </c>
      <c r="F1014" s="25">
        <v>46268.86</v>
      </c>
      <c r="G1014" s="5" t="s">
        <v>2109</v>
      </c>
      <c r="H1014" s="10" t="s">
        <v>8736</v>
      </c>
      <c r="I1014" s="10" t="s">
        <v>4437</v>
      </c>
    </row>
    <row r="1015" spans="1:9" s="10" customFormat="1" ht="70.5" customHeight="1" x14ac:dyDescent="0.25">
      <c r="A1015" s="5">
        <v>1014</v>
      </c>
      <c r="B1015" s="6" t="s">
        <v>4489</v>
      </c>
      <c r="C1015" s="6" t="s">
        <v>4494</v>
      </c>
      <c r="D1015" s="5"/>
      <c r="E1015" s="25">
        <v>213684</v>
      </c>
      <c r="F1015" s="25">
        <v>102093.2</v>
      </c>
      <c r="G1015" s="5" t="s">
        <v>2109</v>
      </c>
      <c r="H1015" s="10" t="s">
        <v>8736</v>
      </c>
      <c r="I1015" s="10" t="s">
        <v>4437</v>
      </c>
    </row>
    <row r="1016" spans="1:9" s="10" customFormat="1" ht="70.5" customHeight="1" x14ac:dyDescent="0.25">
      <c r="A1016" s="5">
        <v>1015</v>
      </c>
      <c r="B1016" s="6" t="s">
        <v>4495</v>
      </c>
      <c r="C1016" s="6" t="s">
        <v>4496</v>
      </c>
      <c r="D1016" s="5"/>
      <c r="E1016" s="25">
        <v>5092877</v>
      </c>
      <c r="F1016" s="25">
        <v>1216631.3999999999</v>
      </c>
      <c r="G1016" s="5" t="s">
        <v>2109</v>
      </c>
      <c r="H1016" s="10" t="s">
        <v>8736</v>
      </c>
      <c r="I1016" s="10" t="s">
        <v>4437</v>
      </c>
    </row>
    <row r="1017" spans="1:9" s="10" customFormat="1" ht="70.5" customHeight="1" x14ac:dyDescent="0.25">
      <c r="A1017" s="5">
        <v>1016</v>
      </c>
      <c r="B1017" s="6" t="s">
        <v>4495</v>
      </c>
      <c r="C1017" s="6" t="s">
        <v>4497</v>
      </c>
      <c r="D1017" s="5"/>
      <c r="E1017" s="25">
        <v>3345126</v>
      </c>
      <c r="F1017" s="25">
        <v>799113.52</v>
      </c>
      <c r="G1017" s="5" t="s">
        <v>2109</v>
      </c>
      <c r="H1017" s="10" t="s">
        <v>8736</v>
      </c>
      <c r="I1017" s="10" t="s">
        <v>4437</v>
      </c>
    </row>
    <row r="1018" spans="1:9" s="10" customFormat="1" ht="70.5" customHeight="1" x14ac:dyDescent="0.25">
      <c r="A1018" s="5">
        <v>1017</v>
      </c>
      <c r="B1018" s="6" t="s">
        <v>4498</v>
      </c>
      <c r="C1018" s="6" t="s">
        <v>4499</v>
      </c>
      <c r="D1018" s="5"/>
      <c r="E1018" s="25">
        <v>723170.79</v>
      </c>
      <c r="F1018" s="25">
        <v>259136.06</v>
      </c>
      <c r="G1018" s="5" t="s">
        <v>2109</v>
      </c>
      <c r="H1018" s="10" t="s">
        <v>8736</v>
      </c>
      <c r="I1018" s="10" t="s">
        <v>4437</v>
      </c>
    </row>
    <row r="1019" spans="1:9" s="10" customFormat="1" ht="70.5" customHeight="1" x14ac:dyDescent="0.25">
      <c r="A1019" s="5">
        <v>1018</v>
      </c>
      <c r="B1019" s="6" t="s">
        <v>4500</v>
      </c>
      <c r="C1019" s="6" t="s">
        <v>4501</v>
      </c>
      <c r="D1019" s="5"/>
      <c r="E1019" s="25">
        <v>5349540.74</v>
      </c>
      <c r="F1019" s="25">
        <v>5241409.91</v>
      </c>
      <c r="G1019" s="5" t="s">
        <v>2109</v>
      </c>
      <c r="H1019" s="10" t="s">
        <v>8736</v>
      </c>
      <c r="I1019" s="10" t="s">
        <v>4437</v>
      </c>
    </row>
    <row r="1020" spans="1:9" s="10" customFormat="1" ht="70.5" customHeight="1" x14ac:dyDescent="0.25">
      <c r="A1020" s="5">
        <v>1019</v>
      </c>
      <c r="B1020" s="6" t="s">
        <v>4502</v>
      </c>
      <c r="C1020" s="6" t="s">
        <v>4503</v>
      </c>
      <c r="D1020" s="5"/>
      <c r="E1020" s="25">
        <v>2414167</v>
      </c>
      <c r="F1020" s="25">
        <v>865076.58</v>
      </c>
      <c r="G1020" s="5" t="s">
        <v>2109</v>
      </c>
      <c r="H1020" s="10" t="s">
        <v>8736</v>
      </c>
      <c r="I1020" s="10" t="s">
        <v>4437</v>
      </c>
    </row>
    <row r="1021" spans="1:9" s="10" customFormat="1" ht="70.5" customHeight="1" x14ac:dyDescent="0.25">
      <c r="A1021" s="5">
        <v>1020</v>
      </c>
      <c r="B1021" s="6" t="s">
        <v>2658</v>
      </c>
      <c r="C1021" s="6" t="s">
        <v>2065</v>
      </c>
      <c r="D1021" s="5"/>
      <c r="E1021" s="25">
        <v>85630</v>
      </c>
      <c r="F1021" s="25">
        <v>85630</v>
      </c>
      <c r="G1021" s="5" t="s">
        <v>2109</v>
      </c>
      <c r="H1021" s="10" t="s">
        <v>8736</v>
      </c>
      <c r="I1021" s="10" t="s">
        <v>4437</v>
      </c>
    </row>
    <row r="1022" spans="1:9" s="10" customFormat="1" ht="70.5" customHeight="1" x14ac:dyDescent="0.25">
      <c r="A1022" s="5">
        <v>1021</v>
      </c>
      <c r="B1022" s="11" t="s">
        <v>3813</v>
      </c>
      <c r="C1022" s="11" t="s">
        <v>4507</v>
      </c>
      <c r="D1022" s="5"/>
      <c r="E1022" s="11">
        <v>132300</v>
      </c>
      <c r="F1022" s="13">
        <v>119070</v>
      </c>
      <c r="G1022" s="5" t="s">
        <v>2109</v>
      </c>
      <c r="H1022" s="10" t="s">
        <v>8832</v>
      </c>
      <c r="I1022" s="10" t="s">
        <v>4437</v>
      </c>
    </row>
    <row r="1023" spans="1:9" s="10" customFormat="1" ht="70.5" customHeight="1" x14ac:dyDescent="0.25">
      <c r="A1023" s="5">
        <v>1022</v>
      </c>
      <c r="B1023" s="11" t="s">
        <v>3813</v>
      </c>
      <c r="C1023" s="11" t="s">
        <v>4508</v>
      </c>
      <c r="D1023" s="5"/>
      <c r="E1023" s="13">
        <v>127149</v>
      </c>
      <c r="F1023" s="13">
        <v>127149</v>
      </c>
      <c r="G1023" s="5" t="s">
        <v>2109</v>
      </c>
      <c r="H1023" s="10" t="s">
        <v>8832</v>
      </c>
      <c r="I1023" s="10" t="s">
        <v>4437</v>
      </c>
    </row>
    <row r="1024" spans="1:9" s="10" customFormat="1" ht="70.5" customHeight="1" x14ac:dyDescent="0.25">
      <c r="A1024" s="5">
        <v>1023</v>
      </c>
      <c r="B1024" s="11" t="s">
        <v>2799</v>
      </c>
      <c r="C1024" s="11" t="s">
        <v>2587</v>
      </c>
      <c r="D1024" s="5"/>
      <c r="E1024" s="11" t="s">
        <v>2876</v>
      </c>
      <c r="F1024" s="11" t="s">
        <v>2876</v>
      </c>
      <c r="G1024" s="5" t="s">
        <v>2109</v>
      </c>
      <c r="H1024" s="10" t="s">
        <v>8832</v>
      </c>
      <c r="I1024" s="10" t="s">
        <v>4437</v>
      </c>
    </row>
    <row r="1025" spans="1:9" s="10" customFormat="1" ht="70.5" customHeight="1" x14ac:dyDescent="0.25">
      <c r="A1025" s="5">
        <v>1024</v>
      </c>
      <c r="B1025" s="11" t="s">
        <v>2799</v>
      </c>
      <c r="C1025" s="11" t="s">
        <v>4509</v>
      </c>
      <c r="D1025" s="5"/>
      <c r="E1025" s="11" t="s">
        <v>2876</v>
      </c>
      <c r="F1025" s="11" t="s">
        <v>2876</v>
      </c>
      <c r="G1025" s="5" t="s">
        <v>2109</v>
      </c>
      <c r="H1025" s="10" t="s">
        <v>8832</v>
      </c>
      <c r="I1025" s="10" t="s">
        <v>4437</v>
      </c>
    </row>
    <row r="1026" spans="1:9" s="10" customFormat="1" ht="70.5" customHeight="1" x14ac:dyDescent="0.25">
      <c r="A1026" s="5">
        <v>1025</v>
      </c>
      <c r="B1026" s="11" t="s">
        <v>2799</v>
      </c>
      <c r="C1026" s="11" t="s">
        <v>4510</v>
      </c>
      <c r="D1026" s="5"/>
      <c r="E1026" s="11" t="s">
        <v>2876</v>
      </c>
      <c r="F1026" s="11" t="s">
        <v>2876</v>
      </c>
      <c r="G1026" s="5" t="s">
        <v>2109</v>
      </c>
      <c r="H1026" s="10" t="s">
        <v>8832</v>
      </c>
      <c r="I1026" s="10" t="s">
        <v>4437</v>
      </c>
    </row>
    <row r="1027" spans="1:9" s="10" customFormat="1" ht="70.5" customHeight="1" x14ac:dyDescent="0.25">
      <c r="A1027" s="5">
        <v>1026</v>
      </c>
      <c r="B1027" s="11" t="s">
        <v>2799</v>
      </c>
      <c r="C1027" s="11" t="s">
        <v>4511</v>
      </c>
      <c r="D1027" s="5"/>
      <c r="E1027" s="11" t="s">
        <v>2878</v>
      </c>
      <c r="F1027" s="11" t="s">
        <v>2878</v>
      </c>
      <c r="G1027" s="5" t="s">
        <v>2109</v>
      </c>
      <c r="H1027" s="10" t="s">
        <v>8832</v>
      </c>
      <c r="I1027" s="10" t="s">
        <v>4437</v>
      </c>
    </row>
    <row r="1028" spans="1:9" s="10" customFormat="1" ht="70.5" customHeight="1" x14ac:dyDescent="0.25">
      <c r="A1028" s="5">
        <v>1027</v>
      </c>
      <c r="B1028" s="11" t="s">
        <v>2799</v>
      </c>
      <c r="C1028" s="11" t="s">
        <v>4512</v>
      </c>
      <c r="D1028" s="5"/>
      <c r="E1028" s="11" t="s">
        <v>2876</v>
      </c>
      <c r="F1028" s="11" t="s">
        <v>2876</v>
      </c>
      <c r="G1028" s="5" t="s">
        <v>2109</v>
      </c>
      <c r="H1028" s="10" t="s">
        <v>8832</v>
      </c>
      <c r="I1028" s="10" t="s">
        <v>4437</v>
      </c>
    </row>
    <row r="1029" spans="1:9" s="10" customFormat="1" ht="70.5" customHeight="1" x14ac:dyDescent="0.25">
      <c r="A1029" s="5">
        <v>1028</v>
      </c>
      <c r="B1029" s="11" t="s">
        <v>2799</v>
      </c>
      <c r="C1029" s="11" t="s">
        <v>2505</v>
      </c>
      <c r="D1029" s="5"/>
      <c r="E1029" s="11" t="s">
        <v>2878</v>
      </c>
      <c r="F1029" s="11" t="s">
        <v>2878</v>
      </c>
      <c r="G1029" s="5" t="s">
        <v>2109</v>
      </c>
      <c r="H1029" s="10" t="s">
        <v>8832</v>
      </c>
      <c r="I1029" s="10" t="s">
        <v>4437</v>
      </c>
    </row>
    <row r="1030" spans="1:9" s="10" customFormat="1" ht="70.5" customHeight="1" x14ac:dyDescent="0.25">
      <c r="A1030" s="5">
        <v>1029</v>
      </c>
      <c r="B1030" s="11" t="s">
        <v>2799</v>
      </c>
      <c r="C1030" s="11" t="s">
        <v>4513</v>
      </c>
      <c r="D1030" s="5"/>
      <c r="E1030" s="11" t="s">
        <v>2876</v>
      </c>
      <c r="F1030" s="11" t="s">
        <v>2876</v>
      </c>
      <c r="G1030" s="5" t="s">
        <v>2109</v>
      </c>
      <c r="H1030" s="10" t="s">
        <v>8832</v>
      </c>
      <c r="I1030" s="10" t="s">
        <v>4437</v>
      </c>
    </row>
    <row r="1031" spans="1:9" s="10" customFormat="1" ht="70.5" customHeight="1" x14ac:dyDescent="0.25">
      <c r="A1031" s="5">
        <v>1030</v>
      </c>
      <c r="B1031" s="11" t="s">
        <v>2799</v>
      </c>
      <c r="C1031" s="11" t="s">
        <v>4514</v>
      </c>
      <c r="D1031" s="5"/>
      <c r="E1031" s="11" t="s">
        <v>2876</v>
      </c>
      <c r="F1031" s="11" t="s">
        <v>2876</v>
      </c>
      <c r="G1031" s="5" t="s">
        <v>2109</v>
      </c>
      <c r="H1031" s="10" t="s">
        <v>8832</v>
      </c>
      <c r="I1031" s="10" t="s">
        <v>4437</v>
      </c>
    </row>
    <row r="1032" spans="1:9" s="10" customFormat="1" ht="70.5" customHeight="1" x14ac:dyDescent="0.25">
      <c r="A1032" s="5">
        <v>1031</v>
      </c>
      <c r="B1032" s="11" t="s">
        <v>2799</v>
      </c>
      <c r="C1032" s="11" t="s">
        <v>4515</v>
      </c>
      <c r="D1032" s="5"/>
      <c r="E1032" s="11" t="s">
        <v>2878</v>
      </c>
      <c r="F1032" s="11" t="s">
        <v>2878</v>
      </c>
      <c r="G1032" s="5" t="s">
        <v>2109</v>
      </c>
      <c r="H1032" s="10" t="s">
        <v>8832</v>
      </c>
      <c r="I1032" s="10" t="s">
        <v>4437</v>
      </c>
    </row>
    <row r="1033" spans="1:9" s="10" customFormat="1" ht="70.5" customHeight="1" x14ac:dyDescent="0.25">
      <c r="A1033" s="5">
        <v>1032</v>
      </c>
      <c r="B1033" s="11" t="s">
        <v>2799</v>
      </c>
      <c r="C1033" s="11" t="s">
        <v>4516</v>
      </c>
      <c r="D1033" s="5"/>
      <c r="E1033" s="11" t="s">
        <v>2876</v>
      </c>
      <c r="F1033" s="11" t="s">
        <v>2876</v>
      </c>
      <c r="G1033" s="5" t="s">
        <v>2109</v>
      </c>
      <c r="H1033" s="10" t="s">
        <v>8832</v>
      </c>
      <c r="I1033" s="10" t="s">
        <v>4437</v>
      </c>
    </row>
    <row r="1034" spans="1:9" s="10" customFormat="1" ht="70.5" customHeight="1" x14ac:dyDescent="0.25">
      <c r="A1034" s="5">
        <v>1033</v>
      </c>
      <c r="B1034" s="11" t="s">
        <v>2799</v>
      </c>
      <c r="C1034" s="11" t="s">
        <v>4517</v>
      </c>
      <c r="D1034" s="5"/>
      <c r="E1034" s="11" t="s">
        <v>2878</v>
      </c>
      <c r="F1034" s="11" t="s">
        <v>2878</v>
      </c>
      <c r="G1034" s="5" t="s">
        <v>2109</v>
      </c>
      <c r="H1034" s="10" t="s">
        <v>8832</v>
      </c>
      <c r="I1034" s="10" t="s">
        <v>4437</v>
      </c>
    </row>
    <row r="1035" spans="1:9" s="10" customFormat="1" ht="70.5" customHeight="1" x14ac:dyDescent="0.25">
      <c r="A1035" s="5">
        <v>1034</v>
      </c>
      <c r="B1035" s="11" t="s">
        <v>2799</v>
      </c>
      <c r="C1035" s="11" t="s">
        <v>4518</v>
      </c>
      <c r="D1035" s="5"/>
      <c r="E1035" s="11" t="s">
        <v>2876</v>
      </c>
      <c r="F1035" s="11" t="s">
        <v>2876</v>
      </c>
      <c r="G1035" s="5" t="s">
        <v>2109</v>
      </c>
      <c r="H1035" s="10" t="s">
        <v>8832</v>
      </c>
      <c r="I1035" s="10" t="s">
        <v>4437</v>
      </c>
    </row>
    <row r="1036" spans="1:9" s="10" customFormat="1" ht="70.5" customHeight="1" x14ac:dyDescent="0.25">
      <c r="A1036" s="5">
        <v>1035</v>
      </c>
      <c r="B1036" s="11" t="s">
        <v>2799</v>
      </c>
      <c r="C1036" s="11" t="s">
        <v>2518</v>
      </c>
      <c r="D1036" s="5"/>
      <c r="E1036" s="11" t="s">
        <v>2878</v>
      </c>
      <c r="F1036" s="11" t="s">
        <v>2878</v>
      </c>
      <c r="G1036" s="5" t="s">
        <v>2109</v>
      </c>
      <c r="H1036" s="10" t="s">
        <v>8832</v>
      </c>
      <c r="I1036" s="10" t="s">
        <v>4437</v>
      </c>
    </row>
    <row r="1037" spans="1:9" s="10" customFormat="1" ht="70.5" customHeight="1" x14ac:dyDescent="0.25">
      <c r="A1037" s="5">
        <v>1036</v>
      </c>
      <c r="B1037" s="11" t="s">
        <v>2799</v>
      </c>
      <c r="C1037" s="11" t="s">
        <v>4519</v>
      </c>
      <c r="D1037" s="5"/>
      <c r="E1037" s="11" t="s">
        <v>2876</v>
      </c>
      <c r="F1037" s="11" t="s">
        <v>2876</v>
      </c>
      <c r="G1037" s="5" t="s">
        <v>2109</v>
      </c>
      <c r="H1037" s="10" t="s">
        <v>8832</v>
      </c>
      <c r="I1037" s="10" t="s">
        <v>4437</v>
      </c>
    </row>
    <row r="1038" spans="1:9" s="10" customFormat="1" ht="70.5" customHeight="1" x14ac:dyDescent="0.25">
      <c r="A1038" s="5">
        <v>1037</v>
      </c>
      <c r="B1038" s="11" t="s">
        <v>2799</v>
      </c>
      <c r="C1038" s="11" t="s">
        <v>4520</v>
      </c>
      <c r="D1038" s="5"/>
      <c r="E1038" s="11" t="s">
        <v>2876</v>
      </c>
      <c r="F1038" s="11" t="s">
        <v>2876</v>
      </c>
      <c r="G1038" s="5" t="s">
        <v>2109</v>
      </c>
      <c r="H1038" s="10" t="s">
        <v>8832</v>
      </c>
      <c r="I1038" s="10" t="s">
        <v>4437</v>
      </c>
    </row>
    <row r="1039" spans="1:9" s="10" customFormat="1" ht="70.5" customHeight="1" x14ac:dyDescent="0.25">
      <c r="A1039" s="5">
        <v>1038</v>
      </c>
      <c r="B1039" s="11" t="s">
        <v>2799</v>
      </c>
      <c r="C1039" s="11" t="s">
        <v>4521</v>
      </c>
      <c r="D1039" s="5"/>
      <c r="E1039" s="11" t="s">
        <v>2876</v>
      </c>
      <c r="F1039" s="11" t="s">
        <v>2876</v>
      </c>
      <c r="G1039" s="5" t="s">
        <v>2109</v>
      </c>
      <c r="H1039" s="10" t="s">
        <v>8832</v>
      </c>
      <c r="I1039" s="10" t="s">
        <v>4437</v>
      </c>
    </row>
    <row r="1040" spans="1:9" s="10" customFormat="1" ht="70.5" customHeight="1" x14ac:dyDescent="0.25">
      <c r="A1040" s="5">
        <v>1039</v>
      </c>
      <c r="B1040" s="11" t="s">
        <v>2799</v>
      </c>
      <c r="C1040" s="11" t="s">
        <v>4522</v>
      </c>
      <c r="D1040" s="5"/>
      <c r="E1040" s="11" t="s">
        <v>2876</v>
      </c>
      <c r="F1040" s="11" t="s">
        <v>2876</v>
      </c>
      <c r="G1040" s="5" t="s">
        <v>2109</v>
      </c>
      <c r="H1040" s="10" t="s">
        <v>8832</v>
      </c>
      <c r="I1040" s="10" t="s">
        <v>4437</v>
      </c>
    </row>
    <row r="1041" spans="1:9" s="10" customFormat="1" ht="70.5" customHeight="1" x14ac:dyDescent="0.25">
      <c r="A1041" s="5">
        <v>1040</v>
      </c>
      <c r="B1041" s="11" t="s">
        <v>2799</v>
      </c>
      <c r="C1041" s="11" t="s">
        <v>4523</v>
      </c>
      <c r="D1041" s="5"/>
      <c r="E1041" s="11" t="s">
        <v>2876</v>
      </c>
      <c r="F1041" s="11" t="s">
        <v>2876</v>
      </c>
      <c r="G1041" s="5" t="s">
        <v>2109</v>
      </c>
      <c r="H1041" s="10" t="s">
        <v>8832</v>
      </c>
      <c r="I1041" s="10" t="s">
        <v>4437</v>
      </c>
    </row>
    <row r="1042" spans="1:9" s="10" customFormat="1" ht="70.5" customHeight="1" x14ac:dyDescent="0.25">
      <c r="A1042" s="5">
        <v>1041</v>
      </c>
      <c r="B1042" s="11" t="s">
        <v>2799</v>
      </c>
      <c r="C1042" s="11" t="s">
        <v>4524</v>
      </c>
      <c r="D1042" s="5"/>
      <c r="E1042" s="11" t="s">
        <v>2876</v>
      </c>
      <c r="F1042" s="11" t="s">
        <v>2876</v>
      </c>
      <c r="G1042" s="5" t="s">
        <v>2109</v>
      </c>
      <c r="H1042" s="10" t="s">
        <v>8832</v>
      </c>
      <c r="I1042" s="10" t="s">
        <v>4437</v>
      </c>
    </row>
    <row r="1043" spans="1:9" s="10" customFormat="1" ht="70.5" customHeight="1" x14ac:dyDescent="0.25">
      <c r="A1043" s="5">
        <v>1042</v>
      </c>
      <c r="B1043" s="11" t="s">
        <v>2799</v>
      </c>
      <c r="C1043" s="11" t="s">
        <v>4525</v>
      </c>
      <c r="D1043" s="5"/>
      <c r="E1043" s="11" t="s">
        <v>2876</v>
      </c>
      <c r="F1043" s="11" t="s">
        <v>2876</v>
      </c>
      <c r="G1043" s="5" t="s">
        <v>2109</v>
      </c>
      <c r="H1043" s="10" t="s">
        <v>8832</v>
      </c>
      <c r="I1043" s="10" t="s">
        <v>4437</v>
      </c>
    </row>
    <row r="1044" spans="1:9" s="10" customFormat="1" ht="70.5" customHeight="1" x14ac:dyDescent="0.25">
      <c r="A1044" s="5">
        <v>1043</v>
      </c>
      <c r="B1044" s="11" t="s">
        <v>2799</v>
      </c>
      <c r="C1044" s="11" t="s">
        <v>4526</v>
      </c>
      <c r="D1044" s="5"/>
      <c r="E1044" s="11" t="s">
        <v>2876</v>
      </c>
      <c r="F1044" s="11" t="s">
        <v>2876</v>
      </c>
      <c r="G1044" s="5" t="s">
        <v>2109</v>
      </c>
      <c r="H1044" s="10" t="s">
        <v>8832</v>
      </c>
      <c r="I1044" s="10" t="s">
        <v>4437</v>
      </c>
    </row>
    <row r="1045" spans="1:9" s="10" customFormat="1" ht="70.5" customHeight="1" x14ac:dyDescent="0.25">
      <c r="A1045" s="5">
        <v>1044</v>
      </c>
      <c r="B1045" s="11" t="s">
        <v>2799</v>
      </c>
      <c r="C1045" s="11" t="s">
        <v>4527</v>
      </c>
      <c r="D1045" s="5"/>
      <c r="E1045" s="11" t="s">
        <v>2876</v>
      </c>
      <c r="F1045" s="11" t="s">
        <v>2876</v>
      </c>
      <c r="G1045" s="5" t="s">
        <v>2109</v>
      </c>
      <c r="H1045" s="10" t="s">
        <v>8832</v>
      </c>
      <c r="I1045" s="10" t="s">
        <v>4437</v>
      </c>
    </row>
    <row r="1046" spans="1:9" s="10" customFormat="1" ht="70.5" customHeight="1" x14ac:dyDescent="0.25">
      <c r="A1046" s="5">
        <v>1045</v>
      </c>
      <c r="B1046" s="11" t="s">
        <v>2799</v>
      </c>
      <c r="C1046" s="11" t="s">
        <v>4528</v>
      </c>
      <c r="D1046" s="5"/>
      <c r="E1046" s="11" t="s">
        <v>2876</v>
      </c>
      <c r="F1046" s="11" t="s">
        <v>2876</v>
      </c>
      <c r="G1046" s="5" t="s">
        <v>2109</v>
      </c>
      <c r="H1046" s="10" t="s">
        <v>8832</v>
      </c>
      <c r="I1046" s="10" t="s">
        <v>4437</v>
      </c>
    </row>
    <row r="1047" spans="1:9" s="10" customFormat="1" ht="70.5" customHeight="1" x14ac:dyDescent="0.25">
      <c r="A1047" s="5">
        <v>1046</v>
      </c>
      <c r="B1047" s="11" t="s">
        <v>2799</v>
      </c>
      <c r="C1047" s="11" t="s">
        <v>4529</v>
      </c>
      <c r="D1047" s="5"/>
      <c r="E1047" s="11" t="s">
        <v>2876</v>
      </c>
      <c r="F1047" s="11" t="s">
        <v>2876</v>
      </c>
      <c r="G1047" s="5" t="s">
        <v>2109</v>
      </c>
      <c r="H1047" s="10" t="s">
        <v>8832</v>
      </c>
      <c r="I1047" s="10" t="s">
        <v>4437</v>
      </c>
    </row>
    <row r="1048" spans="1:9" s="10" customFormat="1" ht="70.5" customHeight="1" x14ac:dyDescent="0.25">
      <c r="A1048" s="5">
        <v>1047</v>
      </c>
      <c r="B1048" s="11" t="s">
        <v>2799</v>
      </c>
      <c r="C1048" s="11" t="s">
        <v>4530</v>
      </c>
      <c r="D1048" s="5"/>
      <c r="E1048" s="11" t="s">
        <v>2876</v>
      </c>
      <c r="F1048" s="11" t="s">
        <v>2876</v>
      </c>
      <c r="G1048" s="5" t="s">
        <v>2109</v>
      </c>
      <c r="H1048" s="10" t="s">
        <v>8832</v>
      </c>
      <c r="I1048" s="10" t="s">
        <v>4437</v>
      </c>
    </row>
    <row r="1049" spans="1:9" s="10" customFormat="1" ht="70.5" customHeight="1" x14ac:dyDescent="0.25">
      <c r="A1049" s="5">
        <v>1048</v>
      </c>
      <c r="B1049" s="11" t="s">
        <v>2799</v>
      </c>
      <c r="C1049" s="11" t="s">
        <v>4531</v>
      </c>
      <c r="D1049" s="5"/>
      <c r="E1049" s="11" t="s">
        <v>2876</v>
      </c>
      <c r="F1049" s="11" t="s">
        <v>2876</v>
      </c>
      <c r="G1049" s="5" t="s">
        <v>2109</v>
      </c>
      <c r="H1049" s="10" t="s">
        <v>8832</v>
      </c>
      <c r="I1049" s="10" t="s">
        <v>4437</v>
      </c>
    </row>
    <row r="1050" spans="1:9" s="10" customFormat="1" ht="70.5" customHeight="1" x14ac:dyDescent="0.25">
      <c r="A1050" s="5">
        <v>1049</v>
      </c>
      <c r="B1050" s="11" t="s">
        <v>2799</v>
      </c>
      <c r="C1050" s="11" t="s">
        <v>4532</v>
      </c>
      <c r="D1050" s="5"/>
      <c r="E1050" s="11" t="s">
        <v>2876</v>
      </c>
      <c r="F1050" s="11" t="s">
        <v>2876</v>
      </c>
      <c r="G1050" s="5" t="s">
        <v>2109</v>
      </c>
      <c r="H1050" s="10" t="s">
        <v>8832</v>
      </c>
      <c r="I1050" s="10" t="s">
        <v>4437</v>
      </c>
    </row>
    <row r="1051" spans="1:9" s="10" customFormat="1" ht="70.5" customHeight="1" x14ac:dyDescent="0.25">
      <c r="A1051" s="5">
        <v>1050</v>
      </c>
      <c r="B1051" s="11" t="s">
        <v>2799</v>
      </c>
      <c r="C1051" s="11" t="s">
        <v>4533</v>
      </c>
      <c r="D1051" s="5"/>
      <c r="E1051" s="11" t="s">
        <v>2876</v>
      </c>
      <c r="F1051" s="11" t="s">
        <v>2876</v>
      </c>
      <c r="G1051" s="5" t="s">
        <v>2109</v>
      </c>
      <c r="H1051" s="10" t="s">
        <v>8832</v>
      </c>
      <c r="I1051" s="10" t="s">
        <v>4437</v>
      </c>
    </row>
    <row r="1052" spans="1:9" s="10" customFormat="1" ht="70.5" customHeight="1" x14ac:dyDescent="0.25">
      <c r="A1052" s="5">
        <v>1051</v>
      </c>
      <c r="B1052" s="11" t="s">
        <v>2799</v>
      </c>
      <c r="C1052" s="11" t="s">
        <v>4534</v>
      </c>
      <c r="D1052" s="5"/>
      <c r="E1052" s="11" t="s">
        <v>2876</v>
      </c>
      <c r="F1052" s="11" t="s">
        <v>2876</v>
      </c>
      <c r="G1052" s="5" t="s">
        <v>2109</v>
      </c>
      <c r="H1052" s="10" t="s">
        <v>8832</v>
      </c>
      <c r="I1052" s="10" t="s">
        <v>4437</v>
      </c>
    </row>
    <row r="1053" spans="1:9" s="10" customFormat="1" ht="70.5" customHeight="1" x14ac:dyDescent="0.25">
      <c r="A1053" s="5">
        <v>1052</v>
      </c>
      <c r="B1053" s="11" t="s">
        <v>2799</v>
      </c>
      <c r="C1053" s="11" t="s">
        <v>4535</v>
      </c>
      <c r="D1053" s="5"/>
      <c r="E1053" s="11" t="s">
        <v>2876</v>
      </c>
      <c r="F1053" s="11" t="s">
        <v>2876</v>
      </c>
      <c r="G1053" s="5" t="s">
        <v>2109</v>
      </c>
      <c r="H1053" s="10" t="s">
        <v>8832</v>
      </c>
      <c r="I1053" s="10" t="s">
        <v>4437</v>
      </c>
    </row>
    <row r="1054" spans="1:9" s="10" customFormat="1" ht="70.5" customHeight="1" x14ac:dyDescent="0.25">
      <c r="A1054" s="5">
        <v>1053</v>
      </c>
      <c r="B1054" s="11" t="s">
        <v>2799</v>
      </c>
      <c r="C1054" s="11" t="s">
        <v>4536</v>
      </c>
      <c r="D1054" s="5"/>
      <c r="E1054" s="11" t="s">
        <v>2876</v>
      </c>
      <c r="F1054" s="11" t="s">
        <v>2876</v>
      </c>
      <c r="G1054" s="5" t="s">
        <v>2109</v>
      </c>
      <c r="H1054" s="10" t="s">
        <v>8832</v>
      </c>
      <c r="I1054" s="10" t="s">
        <v>4437</v>
      </c>
    </row>
    <row r="1055" spans="1:9" s="10" customFormat="1" ht="70.5" customHeight="1" x14ac:dyDescent="0.25">
      <c r="A1055" s="5">
        <v>1054</v>
      </c>
      <c r="B1055" s="11" t="s">
        <v>4537</v>
      </c>
      <c r="C1055" s="11" t="s">
        <v>4538</v>
      </c>
      <c r="D1055" s="5"/>
      <c r="E1055" s="11">
        <v>87500</v>
      </c>
      <c r="F1055" s="11">
        <v>87500</v>
      </c>
      <c r="G1055" s="5" t="s">
        <v>2109</v>
      </c>
      <c r="H1055" s="10" t="s">
        <v>8832</v>
      </c>
      <c r="I1055" s="10" t="s">
        <v>4437</v>
      </c>
    </row>
    <row r="1056" spans="1:9" s="10" customFormat="1" ht="70.5" customHeight="1" x14ac:dyDescent="0.25">
      <c r="A1056" s="5">
        <v>1055</v>
      </c>
      <c r="B1056" s="11" t="s">
        <v>4454</v>
      </c>
      <c r="C1056" s="11" t="s">
        <v>1983</v>
      </c>
      <c r="D1056" s="5"/>
      <c r="E1056" s="11">
        <v>115468.66</v>
      </c>
      <c r="F1056" s="13">
        <v>46187.519999999997</v>
      </c>
      <c r="G1056" s="5" t="s">
        <v>2109</v>
      </c>
      <c r="H1056" s="10" t="s">
        <v>8832</v>
      </c>
      <c r="I1056" s="10" t="s">
        <v>4437</v>
      </c>
    </row>
    <row r="1057" spans="1:9" s="10" customFormat="1" ht="70.5" customHeight="1" x14ac:dyDescent="0.25">
      <c r="A1057" s="5">
        <v>1056</v>
      </c>
      <c r="B1057" s="11" t="s">
        <v>1912</v>
      </c>
      <c r="C1057" s="11" t="s">
        <v>4539</v>
      </c>
      <c r="D1057" s="5"/>
      <c r="E1057" s="11">
        <v>68962</v>
      </c>
      <c r="F1057" s="11">
        <v>68962</v>
      </c>
      <c r="G1057" s="5" t="s">
        <v>2109</v>
      </c>
      <c r="H1057" s="10" t="s">
        <v>8832</v>
      </c>
      <c r="I1057" s="10" t="s">
        <v>4437</v>
      </c>
    </row>
    <row r="1058" spans="1:9" s="10" customFormat="1" ht="70.5" customHeight="1" x14ac:dyDescent="0.25">
      <c r="A1058" s="5">
        <v>1057</v>
      </c>
      <c r="B1058" s="11" t="s">
        <v>2963</v>
      </c>
      <c r="C1058" s="11" t="s">
        <v>4540</v>
      </c>
      <c r="D1058" s="5"/>
      <c r="E1058" s="11">
        <v>272559</v>
      </c>
      <c r="F1058" s="11">
        <v>272559</v>
      </c>
      <c r="G1058" s="5" t="s">
        <v>2109</v>
      </c>
      <c r="H1058" s="10" t="s">
        <v>8832</v>
      </c>
      <c r="I1058" s="10" t="s">
        <v>4437</v>
      </c>
    </row>
    <row r="1059" spans="1:9" s="10" customFormat="1" ht="70.5" customHeight="1" x14ac:dyDescent="0.25">
      <c r="A1059" s="5">
        <v>1058</v>
      </c>
      <c r="B1059" s="11" t="s">
        <v>1884</v>
      </c>
      <c r="C1059" s="11" t="s">
        <v>2872</v>
      </c>
      <c r="D1059" s="5"/>
      <c r="E1059" s="11">
        <v>213121.35</v>
      </c>
      <c r="F1059" s="13">
        <v>213121.35</v>
      </c>
      <c r="G1059" s="5" t="s">
        <v>2109</v>
      </c>
      <c r="H1059" s="10" t="s">
        <v>8832</v>
      </c>
      <c r="I1059" s="10" t="s">
        <v>4437</v>
      </c>
    </row>
    <row r="1060" spans="1:9" s="10" customFormat="1" ht="70.5" customHeight="1" x14ac:dyDescent="0.25">
      <c r="A1060" s="5">
        <v>1059</v>
      </c>
      <c r="B1060" s="11" t="s">
        <v>3855</v>
      </c>
      <c r="C1060" s="11" t="s">
        <v>4541</v>
      </c>
      <c r="D1060" s="5"/>
      <c r="E1060" s="13">
        <v>101288.83</v>
      </c>
      <c r="F1060" s="13">
        <v>101288.83</v>
      </c>
      <c r="G1060" s="5" t="s">
        <v>2109</v>
      </c>
      <c r="H1060" s="10" t="s">
        <v>8832</v>
      </c>
      <c r="I1060" s="10" t="s">
        <v>4437</v>
      </c>
    </row>
    <row r="1061" spans="1:9" s="10" customFormat="1" ht="70.5" customHeight="1" x14ac:dyDescent="0.25">
      <c r="A1061" s="5">
        <v>1060</v>
      </c>
      <c r="B1061" s="11" t="s">
        <v>4542</v>
      </c>
      <c r="C1061" s="11" t="s">
        <v>4543</v>
      </c>
      <c r="D1061" s="5"/>
      <c r="E1061" s="13">
        <v>283504.27</v>
      </c>
      <c r="F1061" s="13">
        <v>283504.27</v>
      </c>
      <c r="G1061" s="5" t="s">
        <v>2109</v>
      </c>
      <c r="H1061" s="10" t="s">
        <v>8832</v>
      </c>
      <c r="I1061" s="10" t="s">
        <v>4437</v>
      </c>
    </row>
    <row r="1062" spans="1:9" s="10" customFormat="1" ht="70.5" customHeight="1" x14ac:dyDescent="0.25">
      <c r="A1062" s="5">
        <v>1061</v>
      </c>
      <c r="B1062" s="11" t="s">
        <v>2629</v>
      </c>
      <c r="C1062" s="11" t="s">
        <v>1973</v>
      </c>
      <c r="D1062" s="5"/>
      <c r="E1062" s="11" t="s">
        <v>4546</v>
      </c>
      <c r="F1062" s="13">
        <v>130240.07</v>
      </c>
      <c r="G1062" s="5" t="s">
        <v>2109</v>
      </c>
      <c r="H1062" s="10" t="s">
        <v>8832</v>
      </c>
      <c r="I1062" s="10" t="s">
        <v>4437</v>
      </c>
    </row>
    <row r="1063" spans="1:9" s="10" customFormat="1" ht="70.5" customHeight="1" x14ac:dyDescent="0.25">
      <c r="A1063" s="5">
        <v>1062</v>
      </c>
      <c r="B1063" s="11" t="s">
        <v>4544</v>
      </c>
      <c r="C1063" s="11" t="s">
        <v>4545</v>
      </c>
      <c r="D1063" s="5"/>
      <c r="E1063" s="13">
        <v>53796.95</v>
      </c>
      <c r="F1063" s="13">
        <v>53796.95</v>
      </c>
      <c r="G1063" s="5" t="s">
        <v>2109</v>
      </c>
      <c r="H1063" s="10" t="s">
        <v>8832</v>
      </c>
      <c r="I1063" s="10" t="s">
        <v>4437</v>
      </c>
    </row>
    <row r="1064" spans="1:9" s="10" customFormat="1" ht="70.5" customHeight="1" x14ac:dyDescent="0.25">
      <c r="A1064" s="5">
        <v>1063</v>
      </c>
      <c r="B1064" s="11" t="s">
        <v>4547</v>
      </c>
      <c r="C1064" s="12">
        <v>1013400024</v>
      </c>
      <c r="D1064" s="5"/>
      <c r="E1064" s="18" t="s">
        <v>4554</v>
      </c>
      <c r="F1064" s="18">
        <v>110114.2</v>
      </c>
      <c r="G1064" s="5" t="s">
        <v>2109</v>
      </c>
      <c r="H1064" s="10" t="s">
        <v>4557</v>
      </c>
      <c r="I1064" s="10" t="s">
        <v>1096</v>
      </c>
    </row>
    <row r="1065" spans="1:9" s="10" customFormat="1" ht="70.5" customHeight="1" x14ac:dyDescent="0.25">
      <c r="A1065" s="5">
        <v>1064</v>
      </c>
      <c r="B1065" s="11" t="s">
        <v>4548</v>
      </c>
      <c r="C1065" s="12">
        <v>10134000022</v>
      </c>
      <c r="D1065" s="5"/>
      <c r="E1065" s="18" t="s">
        <v>4555</v>
      </c>
      <c r="F1065" s="18">
        <v>156557.16</v>
      </c>
      <c r="G1065" s="5" t="s">
        <v>2109</v>
      </c>
      <c r="H1065" s="10" t="s">
        <v>4557</v>
      </c>
      <c r="I1065" s="10" t="s">
        <v>1096</v>
      </c>
    </row>
    <row r="1066" spans="1:9" s="10" customFormat="1" ht="70.5" customHeight="1" x14ac:dyDescent="0.25">
      <c r="A1066" s="5">
        <v>1065</v>
      </c>
      <c r="B1066" s="11" t="s">
        <v>4549</v>
      </c>
      <c r="C1066" s="12">
        <v>10134000023</v>
      </c>
      <c r="D1066" s="5"/>
      <c r="E1066" s="18" t="s">
        <v>4556</v>
      </c>
      <c r="F1066" s="18" t="s">
        <v>4556</v>
      </c>
      <c r="G1066" s="5" t="s">
        <v>2109</v>
      </c>
      <c r="H1066" s="10" t="s">
        <v>4557</v>
      </c>
      <c r="I1066" s="10" t="s">
        <v>1096</v>
      </c>
    </row>
    <row r="1067" spans="1:9" s="10" customFormat="1" ht="70.5" customHeight="1" x14ac:dyDescent="0.25">
      <c r="A1067" s="5">
        <v>1066</v>
      </c>
      <c r="B1067" s="11" t="s">
        <v>4550</v>
      </c>
      <c r="C1067" s="12">
        <v>101343100022</v>
      </c>
      <c r="D1067" s="5"/>
      <c r="E1067" s="18">
        <v>52490</v>
      </c>
      <c r="F1067" s="18">
        <v>52490</v>
      </c>
      <c r="G1067" s="5" t="s">
        <v>2109</v>
      </c>
      <c r="H1067" s="10" t="s">
        <v>4557</v>
      </c>
      <c r="I1067" s="10" t="s">
        <v>1096</v>
      </c>
    </row>
    <row r="1068" spans="1:9" s="10" customFormat="1" ht="70.5" customHeight="1" x14ac:dyDescent="0.25">
      <c r="A1068" s="5">
        <v>1067</v>
      </c>
      <c r="B1068" s="11" t="s">
        <v>4551</v>
      </c>
      <c r="C1068" s="12">
        <v>101343100029</v>
      </c>
      <c r="D1068" s="5"/>
      <c r="E1068" s="38">
        <v>98413</v>
      </c>
      <c r="F1068" s="38">
        <v>98413</v>
      </c>
      <c r="G1068" s="5" t="s">
        <v>2109</v>
      </c>
      <c r="H1068" s="10" t="s">
        <v>4557</v>
      </c>
      <c r="I1068" s="10" t="s">
        <v>1096</v>
      </c>
    </row>
    <row r="1069" spans="1:9" s="10" customFormat="1" ht="70.5" customHeight="1" x14ac:dyDescent="0.25">
      <c r="A1069" s="5">
        <v>1068</v>
      </c>
      <c r="B1069" s="11" t="s">
        <v>4552</v>
      </c>
      <c r="C1069" s="12">
        <v>10134310010</v>
      </c>
      <c r="D1069" s="5"/>
      <c r="E1069" s="38">
        <v>50907</v>
      </c>
      <c r="F1069" s="38">
        <v>15151</v>
      </c>
      <c r="G1069" s="5" t="s">
        <v>2109</v>
      </c>
      <c r="H1069" s="10" t="s">
        <v>4557</v>
      </c>
      <c r="I1069" s="10" t="s">
        <v>1096</v>
      </c>
    </row>
    <row r="1070" spans="1:9" s="10" customFormat="1" ht="70.5" customHeight="1" x14ac:dyDescent="0.25">
      <c r="A1070" s="5">
        <v>1069</v>
      </c>
      <c r="B1070" s="11" t="s">
        <v>4553</v>
      </c>
      <c r="C1070" s="12">
        <v>101343100030</v>
      </c>
      <c r="D1070" s="5"/>
      <c r="E1070" s="38">
        <v>102313</v>
      </c>
      <c r="F1070" s="18">
        <v>2436.02</v>
      </c>
      <c r="G1070" s="5" t="s">
        <v>2109</v>
      </c>
      <c r="H1070" s="10" t="s">
        <v>4557</v>
      </c>
      <c r="I1070" s="10" t="s">
        <v>1096</v>
      </c>
    </row>
    <row r="1071" spans="1:9" s="10" customFormat="1" ht="70.5" customHeight="1" x14ac:dyDescent="0.25">
      <c r="A1071" s="5">
        <v>1070</v>
      </c>
      <c r="B1071" s="11" t="s">
        <v>4558</v>
      </c>
      <c r="C1071" s="12" t="s">
        <v>4559</v>
      </c>
      <c r="D1071" s="5"/>
      <c r="E1071" s="13">
        <v>127149</v>
      </c>
      <c r="F1071" s="13">
        <v>127149</v>
      </c>
      <c r="G1071" s="5" t="s">
        <v>2109</v>
      </c>
      <c r="H1071" s="10" t="s">
        <v>8833</v>
      </c>
      <c r="I1071" s="10" t="s">
        <v>4437</v>
      </c>
    </row>
    <row r="1072" spans="1:9" s="10" customFormat="1" ht="70.5" customHeight="1" x14ac:dyDescent="0.25">
      <c r="A1072" s="5">
        <v>1071</v>
      </c>
      <c r="B1072" s="11" t="s">
        <v>1901</v>
      </c>
      <c r="C1072" s="12" t="s">
        <v>4560</v>
      </c>
      <c r="D1072" s="5"/>
      <c r="E1072" s="13">
        <v>133650</v>
      </c>
      <c r="F1072" s="13">
        <v>133650</v>
      </c>
      <c r="G1072" s="5" t="s">
        <v>2109</v>
      </c>
      <c r="H1072" s="10" t="s">
        <v>8833</v>
      </c>
      <c r="I1072" s="10" t="s">
        <v>4437</v>
      </c>
    </row>
    <row r="1073" spans="1:9" s="10" customFormat="1" ht="70.5" customHeight="1" x14ac:dyDescent="0.25">
      <c r="A1073" s="5">
        <v>1072</v>
      </c>
      <c r="B1073" s="11" t="s">
        <v>1901</v>
      </c>
      <c r="C1073" s="12" t="s">
        <v>4561</v>
      </c>
      <c r="D1073" s="5"/>
      <c r="E1073" s="13">
        <v>132300</v>
      </c>
      <c r="F1073" s="13">
        <v>119070</v>
      </c>
      <c r="G1073" s="5" t="s">
        <v>2109</v>
      </c>
      <c r="H1073" s="10" t="s">
        <v>8833</v>
      </c>
      <c r="I1073" s="10" t="s">
        <v>4437</v>
      </c>
    </row>
    <row r="1074" spans="1:9" s="10" customFormat="1" ht="70.5" customHeight="1" x14ac:dyDescent="0.25">
      <c r="A1074" s="5">
        <v>1073</v>
      </c>
      <c r="B1074" s="11" t="s">
        <v>4562</v>
      </c>
      <c r="C1074" s="12" t="s">
        <v>4563</v>
      </c>
      <c r="D1074" s="5"/>
      <c r="E1074" s="13">
        <v>59000</v>
      </c>
      <c r="F1074" s="13">
        <v>59000</v>
      </c>
      <c r="G1074" s="5" t="s">
        <v>2109</v>
      </c>
      <c r="H1074" s="10" t="s">
        <v>8833</v>
      </c>
      <c r="I1074" s="10" t="s">
        <v>4437</v>
      </c>
    </row>
    <row r="1075" spans="1:9" s="10" customFormat="1" ht="70.5" customHeight="1" x14ac:dyDescent="0.25">
      <c r="A1075" s="5">
        <v>1074</v>
      </c>
      <c r="B1075" s="11" t="s">
        <v>4564</v>
      </c>
      <c r="C1075" s="12" t="s">
        <v>4565</v>
      </c>
      <c r="D1075" s="5"/>
      <c r="E1075" s="13">
        <v>95000</v>
      </c>
      <c r="F1075" s="13">
        <v>95000</v>
      </c>
      <c r="G1075" s="5" t="s">
        <v>2109</v>
      </c>
      <c r="H1075" s="10" t="s">
        <v>8833</v>
      </c>
      <c r="I1075" s="10" t="s">
        <v>4437</v>
      </c>
    </row>
    <row r="1076" spans="1:9" s="10" customFormat="1" ht="70.5" customHeight="1" x14ac:dyDescent="0.25">
      <c r="A1076" s="5">
        <v>1075</v>
      </c>
      <c r="B1076" s="11" t="s">
        <v>4566</v>
      </c>
      <c r="C1076" s="12" t="s">
        <v>1986</v>
      </c>
      <c r="D1076" s="5"/>
      <c r="E1076" s="13" t="s">
        <v>4567</v>
      </c>
      <c r="F1076" s="13" t="s">
        <v>4567</v>
      </c>
      <c r="G1076" s="5" t="s">
        <v>2109</v>
      </c>
      <c r="H1076" s="10" t="s">
        <v>8833</v>
      </c>
      <c r="I1076" s="10" t="s">
        <v>4437</v>
      </c>
    </row>
    <row r="1077" spans="1:9" s="10" customFormat="1" ht="70.5" customHeight="1" x14ac:dyDescent="0.25">
      <c r="A1077" s="5">
        <v>1076</v>
      </c>
      <c r="B1077" s="11" t="s">
        <v>2198</v>
      </c>
      <c r="C1077" s="12" t="s">
        <v>2036</v>
      </c>
      <c r="D1077" s="5"/>
      <c r="E1077" s="13" t="s">
        <v>4131</v>
      </c>
      <c r="F1077" s="13">
        <v>15632.16</v>
      </c>
      <c r="G1077" s="5" t="s">
        <v>2109</v>
      </c>
      <c r="H1077" s="10" t="s">
        <v>8833</v>
      </c>
      <c r="I1077" s="10" t="s">
        <v>4437</v>
      </c>
    </row>
    <row r="1078" spans="1:9" s="10" customFormat="1" ht="70.5" customHeight="1" x14ac:dyDescent="0.25">
      <c r="A1078" s="5">
        <v>1077</v>
      </c>
      <c r="B1078" s="11" t="s">
        <v>2191</v>
      </c>
      <c r="C1078" s="12" t="s">
        <v>2448</v>
      </c>
      <c r="D1078" s="5"/>
      <c r="E1078" s="13">
        <v>299847</v>
      </c>
      <c r="F1078" s="13">
        <v>2498.73</v>
      </c>
      <c r="G1078" s="5" t="s">
        <v>2109</v>
      </c>
      <c r="H1078" s="10" t="s">
        <v>8833</v>
      </c>
      <c r="I1078" s="10" t="s">
        <v>4437</v>
      </c>
    </row>
    <row r="1079" spans="1:9" s="10" customFormat="1" ht="70.5" customHeight="1" x14ac:dyDescent="0.25">
      <c r="A1079" s="5">
        <v>1078</v>
      </c>
      <c r="B1079" s="11" t="s">
        <v>4568</v>
      </c>
      <c r="C1079" s="12" t="s">
        <v>4569</v>
      </c>
      <c r="D1079" s="5"/>
      <c r="E1079" s="13">
        <v>76490.740000000005</v>
      </c>
      <c r="F1079" s="13">
        <v>76490.740000000005</v>
      </c>
      <c r="G1079" s="5" t="s">
        <v>2109</v>
      </c>
      <c r="H1079" s="10" t="s">
        <v>8781</v>
      </c>
      <c r="I1079" s="10" t="s">
        <v>1077</v>
      </c>
    </row>
    <row r="1080" spans="1:9" s="10" customFormat="1" ht="70.5" customHeight="1" x14ac:dyDescent="0.25">
      <c r="A1080" s="5">
        <v>1079</v>
      </c>
      <c r="B1080" s="11" t="s">
        <v>8586</v>
      </c>
      <c r="C1080" s="11" t="s">
        <v>5986</v>
      </c>
      <c r="D1080" s="5"/>
      <c r="E1080" s="13" t="s">
        <v>5992</v>
      </c>
      <c r="F1080" s="13" t="s">
        <v>5992</v>
      </c>
      <c r="G1080" s="5" t="s">
        <v>2109</v>
      </c>
      <c r="H1080" s="10" t="s">
        <v>8781</v>
      </c>
      <c r="I1080" s="10" t="s">
        <v>1077</v>
      </c>
    </row>
    <row r="1081" spans="1:9" s="10" customFormat="1" ht="70.5" customHeight="1" x14ac:dyDescent="0.25">
      <c r="A1081" s="5">
        <v>1080</v>
      </c>
      <c r="B1081" s="11" t="s">
        <v>4570</v>
      </c>
      <c r="C1081" s="12" t="s">
        <v>4571</v>
      </c>
      <c r="D1081" s="5"/>
      <c r="E1081" s="13">
        <v>56500</v>
      </c>
      <c r="F1081" s="13">
        <v>56500</v>
      </c>
      <c r="G1081" s="5" t="s">
        <v>2109</v>
      </c>
      <c r="H1081" s="10" t="s">
        <v>8781</v>
      </c>
      <c r="I1081" s="10" t="s">
        <v>1077</v>
      </c>
    </row>
    <row r="1082" spans="1:9" s="10" customFormat="1" ht="70.5" customHeight="1" x14ac:dyDescent="0.25">
      <c r="A1082" s="5">
        <v>1081</v>
      </c>
      <c r="B1082" s="11" t="s">
        <v>4572</v>
      </c>
      <c r="C1082" s="12" t="s">
        <v>4573</v>
      </c>
      <c r="D1082" s="5"/>
      <c r="E1082" s="13">
        <v>490773.17</v>
      </c>
      <c r="F1082" s="13">
        <v>490773.17</v>
      </c>
      <c r="G1082" s="5" t="s">
        <v>2109</v>
      </c>
      <c r="H1082" s="10" t="s">
        <v>8781</v>
      </c>
      <c r="I1082" s="10" t="s">
        <v>1077</v>
      </c>
    </row>
    <row r="1083" spans="1:9" s="10" customFormat="1" ht="70.5" customHeight="1" x14ac:dyDescent="0.25">
      <c r="A1083" s="5">
        <v>1082</v>
      </c>
      <c r="B1083" s="11" t="s">
        <v>4568</v>
      </c>
      <c r="C1083" s="12" t="s">
        <v>4574</v>
      </c>
      <c r="D1083" s="5"/>
      <c r="E1083" s="13">
        <v>76490.75</v>
      </c>
      <c r="F1083" s="13">
        <v>76490.75</v>
      </c>
      <c r="G1083" s="5" t="s">
        <v>2109</v>
      </c>
      <c r="H1083" s="10" t="s">
        <v>8781</v>
      </c>
      <c r="I1083" s="10" t="s">
        <v>1077</v>
      </c>
    </row>
    <row r="1084" spans="1:9" s="10" customFormat="1" ht="70.5" customHeight="1" x14ac:dyDescent="0.25">
      <c r="A1084" s="5">
        <v>1083</v>
      </c>
      <c r="B1084" s="11" t="s">
        <v>4575</v>
      </c>
      <c r="C1084" s="12" t="s">
        <v>4576</v>
      </c>
      <c r="D1084" s="5"/>
      <c r="E1084" s="13">
        <v>50000</v>
      </c>
      <c r="F1084" s="13">
        <v>50000</v>
      </c>
      <c r="G1084" s="5" t="s">
        <v>2109</v>
      </c>
      <c r="H1084" s="10" t="s">
        <v>8781</v>
      </c>
      <c r="I1084" s="10" t="s">
        <v>1077</v>
      </c>
    </row>
    <row r="1085" spans="1:9" s="10" customFormat="1" ht="70.5" customHeight="1" x14ac:dyDescent="0.25">
      <c r="A1085" s="5">
        <v>1084</v>
      </c>
      <c r="B1085" s="11" t="s">
        <v>4577</v>
      </c>
      <c r="C1085" s="12" t="s">
        <v>4578</v>
      </c>
      <c r="D1085" s="5"/>
      <c r="E1085" s="13">
        <v>50000</v>
      </c>
      <c r="F1085" s="13">
        <v>50000</v>
      </c>
      <c r="G1085" s="5" t="s">
        <v>2109</v>
      </c>
      <c r="H1085" s="10" t="s">
        <v>8781</v>
      </c>
      <c r="I1085" s="10" t="s">
        <v>1077</v>
      </c>
    </row>
    <row r="1086" spans="1:9" s="10" customFormat="1" ht="70.5" customHeight="1" x14ac:dyDescent="0.25">
      <c r="A1086" s="5">
        <v>1085</v>
      </c>
      <c r="B1086" s="11" t="s">
        <v>4579</v>
      </c>
      <c r="C1086" s="22" t="s">
        <v>1976</v>
      </c>
      <c r="D1086" s="5"/>
      <c r="E1086" s="13" t="s">
        <v>4675</v>
      </c>
      <c r="F1086" s="13">
        <v>66410</v>
      </c>
      <c r="G1086" s="5" t="s">
        <v>2109</v>
      </c>
      <c r="H1086" s="10" t="s">
        <v>8781</v>
      </c>
      <c r="I1086" s="10" t="s">
        <v>1077</v>
      </c>
    </row>
    <row r="1087" spans="1:9" s="10" customFormat="1" ht="70.5" customHeight="1" x14ac:dyDescent="0.25">
      <c r="A1087" s="5">
        <v>1086</v>
      </c>
      <c r="B1087" s="11" t="s">
        <v>4579</v>
      </c>
      <c r="C1087" s="22" t="s">
        <v>1977</v>
      </c>
      <c r="D1087" s="5"/>
      <c r="E1087" s="13" t="s">
        <v>4675</v>
      </c>
      <c r="F1087" s="13">
        <v>66410</v>
      </c>
      <c r="G1087" s="5" t="s">
        <v>2109</v>
      </c>
      <c r="H1087" s="10" t="s">
        <v>8781</v>
      </c>
      <c r="I1087" s="10" t="s">
        <v>1077</v>
      </c>
    </row>
    <row r="1088" spans="1:9" s="10" customFormat="1" ht="70.5" customHeight="1" x14ac:dyDescent="0.25">
      <c r="A1088" s="5">
        <v>1087</v>
      </c>
      <c r="B1088" s="11" t="s">
        <v>4580</v>
      </c>
      <c r="C1088" s="22" t="s">
        <v>4581</v>
      </c>
      <c r="D1088" s="5"/>
      <c r="E1088" s="13">
        <v>600000</v>
      </c>
      <c r="F1088" s="13">
        <v>600000</v>
      </c>
      <c r="G1088" s="5" t="s">
        <v>2109</v>
      </c>
      <c r="H1088" s="10" t="s">
        <v>8781</v>
      </c>
      <c r="I1088" s="10" t="s">
        <v>1077</v>
      </c>
    </row>
    <row r="1089" spans="1:9" s="10" customFormat="1" ht="70.5" customHeight="1" x14ac:dyDescent="0.25">
      <c r="A1089" s="5">
        <v>1088</v>
      </c>
      <c r="B1089" s="11" t="s">
        <v>4582</v>
      </c>
      <c r="C1089" s="22" t="s">
        <v>4583</v>
      </c>
      <c r="D1089" s="5"/>
      <c r="E1089" s="13">
        <v>62000</v>
      </c>
      <c r="F1089" s="13">
        <v>62000</v>
      </c>
      <c r="G1089" s="5" t="s">
        <v>2109</v>
      </c>
      <c r="H1089" s="10" t="s">
        <v>8781</v>
      </c>
      <c r="I1089" s="10" t="s">
        <v>1077</v>
      </c>
    </row>
    <row r="1090" spans="1:9" s="10" customFormat="1" ht="70.5" customHeight="1" x14ac:dyDescent="0.25">
      <c r="A1090" s="5">
        <v>1089</v>
      </c>
      <c r="B1090" s="11" t="s">
        <v>4584</v>
      </c>
      <c r="C1090" s="22" t="s">
        <v>4585</v>
      </c>
      <c r="D1090" s="5"/>
      <c r="E1090" s="13">
        <v>51160.480000000003</v>
      </c>
      <c r="F1090" s="13">
        <v>51160.480000000003</v>
      </c>
      <c r="G1090" s="5" t="s">
        <v>2109</v>
      </c>
      <c r="H1090" s="10" t="s">
        <v>8781</v>
      </c>
      <c r="I1090" s="10" t="s">
        <v>1077</v>
      </c>
    </row>
    <row r="1091" spans="1:9" s="10" customFormat="1" ht="70.5" customHeight="1" x14ac:dyDescent="0.25">
      <c r="A1091" s="5">
        <v>1090</v>
      </c>
      <c r="B1091" s="11" t="s">
        <v>3767</v>
      </c>
      <c r="C1091" s="22" t="s">
        <v>4330</v>
      </c>
      <c r="D1091" s="5"/>
      <c r="E1091" s="13">
        <v>79336</v>
      </c>
      <c r="F1091" s="13">
        <v>79336</v>
      </c>
      <c r="G1091" s="5" t="s">
        <v>2109</v>
      </c>
      <c r="H1091" s="10" t="s">
        <v>8781</v>
      </c>
      <c r="I1091" s="10" t="s">
        <v>1077</v>
      </c>
    </row>
    <row r="1092" spans="1:9" s="10" customFormat="1" ht="70.5" customHeight="1" x14ac:dyDescent="0.25">
      <c r="A1092" s="5">
        <v>1091</v>
      </c>
      <c r="B1092" s="11" t="s">
        <v>3767</v>
      </c>
      <c r="C1092" s="22" t="s">
        <v>2037</v>
      </c>
      <c r="D1092" s="5"/>
      <c r="E1092" s="13">
        <v>79336</v>
      </c>
      <c r="F1092" s="13">
        <v>79336</v>
      </c>
      <c r="G1092" s="5" t="s">
        <v>2109</v>
      </c>
      <c r="H1092" s="10" t="s">
        <v>8781</v>
      </c>
      <c r="I1092" s="10" t="s">
        <v>1077</v>
      </c>
    </row>
    <row r="1093" spans="1:9" s="10" customFormat="1" ht="70.5" customHeight="1" x14ac:dyDescent="0.25">
      <c r="A1093" s="5">
        <v>1092</v>
      </c>
      <c r="B1093" s="11" t="s">
        <v>4586</v>
      </c>
      <c r="C1093" s="22" t="s">
        <v>4587</v>
      </c>
      <c r="D1093" s="5"/>
      <c r="E1093" s="13">
        <v>63040</v>
      </c>
      <c r="F1093" s="13">
        <v>25215.84</v>
      </c>
      <c r="G1093" s="5" t="s">
        <v>2109</v>
      </c>
      <c r="H1093" s="10" t="s">
        <v>8781</v>
      </c>
      <c r="I1093" s="10" t="s">
        <v>1077</v>
      </c>
    </row>
    <row r="1094" spans="1:9" s="10" customFormat="1" ht="70.5" customHeight="1" x14ac:dyDescent="0.25">
      <c r="A1094" s="5">
        <v>1093</v>
      </c>
      <c r="B1094" s="11" t="s">
        <v>4586</v>
      </c>
      <c r="C1094" s="22" t="s">
        <v>4588</v>
      </c>
      <c r="D1094" s="5"/>
      <c r="E1094" s="13">
        <v>63040</v>
      </c>
      <c r="F1094" s="13">
        <v>25215.84</v>
      </c>
      <c r="G1094" s="5" t="s">
        <v>2109</v>
      </c>
      <c r="H1094" s="10" t="s">
        <v>8781</v>
      </c>
      <c r="I1094" s="10" t="s">
        <v>1077</v>
      </c>
    </row>
    <row r="1095" spans="1:9" s="10" customFormat="1" ht="70.5" customHeight="1" x14ac:dyDescent="0.25">
      <c r="A1095" s="5">
        <v>1094</v>
      </c>
      <c r="B1095" s="11" t="s">
        <v>4586</v>
      </c>
      <c r="C1095" s="22" t="s">
        <v>4589</v>
      </c>
      <c r="D1095" s="5"/>
      <c r="E1095" s="13">
        <v>63040</v>
      </c>
      <c r="F1095" s="13">
        <v>25215.84</v>
      </c>
      <c r="G1095" s="5" t="s">
        <v>2109</v>
      </c>
      <c r="H1095" s="10" t="s">
        <v>8781</v>
      </c>
      <c r="I1095" s="10" t="s">
        <v>1077</v>
      </c>
    </row>
    <row r="1096" spans="1:9" s="10" customFormat="1" ht="70.5" customHeight="1" x14ac:dyDescent="0.25">
      <c r="A1096" s="5">
        <v>1095</v>
      </c>
      <c r="B1096" s="11" t="s">
        <v>4586</v>
      </c>
      <c r="C1096" s="22" t="s">
        <v>4590</v>
      </c>
      <c r="D1096" s="5"/>
      <c r="E1096" s="13">
        <v>63040</v>
      </c>
      <c r="F1096" s="13">
        <v>25215.84</v>
      </c>
      <c r="G1096" s="5" t="s">
        <v>2109</v>
      </c>
      <c r="H1096" s="10" t="s">
        <v>8781</v>
      </c>
      <c r="I1096" s="10" t="s">
        <v>1077</v>
      </c>
    </row>
    <row r="1097" spans="1:9" s="10" customFormat="1" ht="70.5" customHeight="1" x14ac:dyDescent="0.25">
      <c r="A1097" s="5">
        <v>1096</v>
      </c>
      <c r="B1097" s="11" t="s">
        <v>4586</v>
      </c>
      <c r="C1097" s="22" t="s">
        <v>4591</v>
      </c>
      <c r="D1097" s="5"/>
      <c r="E1097" s="13">
        <v>63040</v>
      </c>
      <c r="F1097" s="13">
        <v>25215.84</v>
      </c>
      <c r="G1097" s="5" t="s">
        <v>2109</v>
      </c>
      <c r="H1097" s="10" t="s">
        <v>8781</v>
      </c>
      <c r="I1097" s="10" t="s">
        <v>1077</v>
      </c>
    </row>
    <row r="1098" spans="1:9" s="10" customFormat="1" ht="70.5" customHeight="1" x14ac:dyDescent="0.25">
      <c r="A1098" s="5">
        <v>1097</v>
      </c>
      <c r="B1098" s="11" t="s">
        <v>4586</v>
      </c>
      <c r="C1098" s="22" t="s">
        <v>4592</v>
      </c>
      <c r="D1098" s="5"/>
      <c r="E1098" s="13">
        <v>63040</v>
      </c>
      <c r="F1098" s="13">
        <v>25215.84</v>
      </c>
      <c r="G1098" s="5" t="s">
        <v>2109</v>
      </c>
      <c r="H1098" s="10" t="s">
        <v>8781</v>
      </c>
      <c r="I1098" s="10" t="s">
        <v>1077</v>
      </c>
    </row>
    <row r="1099" spans="1:9" s="10" customFormat="1" ht="70.5" customHeight="1" x14ac:dyDescent="0.25">
      <c r="A1099" s="5">
        <v>1098</v>
      </c>
      <c r="B1099" s="11" t="s">
        <v>4586</v>
      </c>
      <c r="C1099" s="22" t="s">
        <v>4593</v>
      </c>
      <c r="D1099" s="5"/>
      <c r="E1099" s="13">
        <v>63040</v>
      </c>
      <c r="F1099" s="13">
        <v>25215.84</v>
      </c>
      <c r="G1099" s="5" t="s">
        <v>2109</v>
      </c>
      <c r="H1099" s="10" t="s">
        <v>8781</v>
      </c>
      <c r="I1099" s="10" t="s">
        <v>1077</v>
      </c>
    </row>
    <row r="1100" spans="1:9" s="10" customFormat="1" ht="70.5" customHeight="1" x14ac:dyDescent="0.25">
      <c r="A1100" s="5">
        <v>1099</v>
      </c>
      <c r="B1100" s="11" t="s">
        <v>4586</v>
      </c>
      <c r="C1100" s="22" t="s">
        <v>4594</v>
      </c>
      <c r="D1100" s="5"/>
      <c r="E1100" s="13">
        <v>63040</v>
      </c>
      <c r="F1100" s="13">
        <v>25215.84</v>
      </c>
      <c r="G1100" s="5" t="s">
        <v>2109</v>
      </c>
      <c r="H1100" s="10" t="s">
        <v>8781</v>
      </c>
      <c r="I1100" s="10" t="s">
        <v>1077</v>
      </c>
    </row>
    <row r="1101" spans="1:9" s="10" customFormat="1" ht="70.5" customHeight="1" x14ac:dyDescent="0.25">
      <c r="A1101" s="5">
        <v>1100</v>
      </c>
      <c r="B1101" s="11" t="s">
        <v>4595</v>
      </c>
      <c r="C1101" s="22" t="s">
        <v>4596</v>
      </c>
      <c r="D1101" s="5"/>
      <c r="E1101" s="13">
        <v>57900</v>
      </c>
      <c r="F1101" s="13">
        <v>57900</v>
      </c>
      <c r="G1101" s="5" t="s">
        <v>2109</v>
      </c>
      <c r="H1101" s="10" t="s">
        <v>8781</v>
      </c>
      <c r="I1101" s="10" t="s">
        <v>1077</v>
      </c>
    </row>
    <row r="1102" spans="1:9" s="10" customFormat="1" ht="70.5" customHeight="1" x14ac:dyDescent="0.25">
      <c r="A1102" s="5">
        <v>1101</v>
      </c>
      <c r="B1102" s="11" t="s">
        <v>4597</v>
      </c>
      <c r="C1102" s="22" t="s">
        <v>4598</v>
      </c>
      <c r="D1102" s="5"/>
      <c r="E1102" s="13">
        <v>240000</v>
      </c>
      <c r="F1102" s="13">
        <v>112000</v>
      </c>
      <c r="G1102" s="5" t="s">
        <v>2109</v>
      </c>
      <c r="H1102" s="10" t="s">
        <v>8781</v>
      </c>
      <c r="I1102" s="10" t="s">
        <v>1077</v>
      </c>
    </row>
    <row r="1103" spans="1:9" s="10" customFormat="1" ht="70.5" customHeight="1" x14ac:dyDescent="0.25">
      <c r="A1103" s="5">
        <v>1102</v>
      </c>
      <c r="B1103" s="11" t="s">
        <v>4599</v>
      </c>
      <c r="C1103" s="22" t="s">
        <v>4600</v>
      </c>
      <c r="D1103" s="5"/>
      <c r="E1103" s="13">
        <v>257783.9</v>
      </c>
      <c r="F1103" s="13">
        <v>257783.9</v>
      </c>
      <c r="G1103" s="5" t="s">
        <v>2109</v>
      </c>
      <c r="H1103" s="10" t="s">
        <v>8781</v>
      </c>
      <c r="I1103" s="10" t="s">
        <v>1077</v>
      </c>
    </row>
    <row r="1104" spans="1:9" s="10" customFormat="1" ht="70.5" customHeight="1" x14ac:dyDescent="0.25">
      <c r="A1104" s="5">
        <v>1103</v>
      </c>
      <c r="B1104" s="11" t="s">
        <v>4601</v>
      </c>
      <c r="C1104" s="22" t="s">
        <v>4602</v>
      </c>
      <c r="D1104" s="5"/>
      <c r="E1104" s="13">
        <v>257783.9</v>
      </c>
      <c r="F1104" s="13">
        <v>257783.9</v>
      </c>
      <c r="G1104" s="5" t="s">
        <v>2109</v>
      </c>
      <c r="H1104" s="10" t="s">
        <v>8781</v>
      </c>
      <c r="I1104" s="10" t="s">
        <v>1077</v>
      </c>
    </row>
    <row r="1105" spans="1:9" s="10" customFormat="1" ht="70.5" customHeight="1" x14ac:dyDescent="0.25">
      <c r="A1105" s="5">
        <v>1104</v>
      </c>
      <c r="B1105" s="11" t="s">
        <v>4603</v>
      </c>
      <c r="C1105" s="22" t="s">
        <v>4604</v>
      </c>
      <c r="D1105" s="5"/>
      <c r="E1105" s="13">
        <v>89010</v>
      </c>
      <c r="F1105" s="13">
        <v>54889.5</v>
      </c>
      <c r="G1105" s="5" t="s">
        <v>2109</v>
      </c>
      <c r="H1105" s="10" t="s">
        <v>8781</v>
      </c>
      <c r="I1105" s="10" t="s">
        <v>1077</v>
      </c>
    </row>
    <row r="1106" spans="1:9" s="10" customFormat="1" ht="70.5" customHeight="1" x14ac:dyDescent="0.25">
      <c r="A1106" s="5">
        <v>1105</v>
      </c>
      <c r="B1106" s="11" t="s">
        <v>4605</v>
      </c>
      <c r="C1106" s="22" t="s">
        <v>2035</v>
      </c>
      <c r="D1106" s="5"/>
      <c r="E1106" s="13" t="s">
        <v>4676</v>
      </c>
      <c r="F1106" s="13">
        <v>32857.11</v>
      </c>
      <c r="G1106" s="5" t="s">
        <v>2109</v>
      </c>
      <c r="H1106" s="10" t="s">
        <v>8781</v>
      </c>
      <c r="I1106" s="10" t="s">
        <v>1077</v>
      </c>
    </row>
    <row r="1107" spans="1:9" s="10" customFormat="1" ht="70.5" customHeight="1" x14ac:dyDescent="0.25">
      <c r="A1107" s="5">
        <v>1106</v>
      </c>
      <c r="B1107" s="11" t="s">
        <v>4606</v>
      </c>
      <c r="C1107" s="22" t="s">
        <v>4607</v>
      </c>
      <c r="D1107" s="5"/>
      <c r="E1107" s="13">
        <v>1325000</v>
      </c>
      <c r="F1107" s="13">
        <v>1313958.71</v>
      </c>
      <c r="G1107" s="5" t="s">
        <v>2109</v>
      </c>
      <c r="H1107" s="10" t="s">
        <v>8781</v>
      </c>
      <c r="I1107" s="10" t="s">
        <v>1077</v>
      </c>
    </row>
    <row r="1108" spans="1:9" s="10" customFormat="1" ht="70.5" customHeight="1" x14ac:dyDescent="0.25">
      <c r="A1108" s="5">
        <v>1107</v>
      </c>
      <c r="B1108" s="11" t="s">
        <v>4608</v>
      </c>
      <c r="C1108" s="22" t="s">
        <v>4609</v>
      </c>
      <c r="D1108" s="5"/>
      <c r="E1108" s="13">
        <v>318650</v>
      </c>
      <c r="F1108" s="13">
        <v>318650</v>
      </c>
      <c r="G1108" s="5" t="s">
        <v>2109</v>
      </c>
      <c r="H1108" s="10" t="s">
        <v>8781</v>
      </c>
      <c r="I1108" s="10" t="s">
        <v>1077</v>
      </c>
    </row>
    <row r="1109" spans="1:9" s="10" customFormat="1" ht="70.5" customHeight="1" x14ac:dyDescent="0.25">
      <c r="A1109" s="5">
        <v>1108</v>
      </c>
      <c r="B1109" s="11" t="s">
        <v>4610</v>
      </c>
      <c r="C1109" s="22" t="s">
        <v>4611</v>
      </c>
      <c r="D1109" s="5"/>
      <c r="E1109" s="13">
        <v>55792</v>
      </c>
      <c r="F1109" s="13">
        <v>48817.67</v>
      </c>
      <c r="G1109" s="5" t="s">
        <v>2109</v>
      </c>
      <c r="H1109" s="10" t="s">
        <v>8781</v>
      </c>
      <c r="I1109" s="10" t="s">
        <v>1077</v>
      </c>
    </row>
    <row r="1110" spans="1:9" s="10" customFormat="1" ht="70.5" customHeight="1" x14ac:dyDescent="0.25">
      <c r="A1110" s="5">
        <v>1109</v>
      </c>
      <c r="B1110" s="11" t="s">
        <v>4612</v>
      </c>
      <c r="C1110" s="22" t="s">
        <v>2036</v>
      </c>
      <c r="D1110" s="5"/>
      <c r="E1110" s="13" t="s">
        <v>4677</v>
      </c>
      <c r="F1110" s="13" t="s">
        <v>4677</v>
      </c>
      <c r="G1110" s="5" t="s">
        <v>2109</v>
      </c>
      <c r="H1110" s="10" t="s">
        <v>8781</v>
      </c>
      <c r="I1110" s="10" t="s">
        <v>1077</v>
      </c>
    </row>
    <row r="1111" spans="1:9" s="10" customFormat="1" ht="70.5" customHeight="1" x14ac:dyDescent="0.25">
      <c r="A1111" s="5">
        <v>1110</v>
      </c>
      <c r="B1111" s="11" t="s">
        <v>4613</v>
      </c>
      <c r="C1111" s="12" t="s">
        <v>4614</v>
      </c>
      <c r="D1111" s="5"/>
      <c r="E1111" s="13">
        <v>194000</v>
      </c>
      <c r="F1111" s="13">
        <v>194000</v>
      </c>
      <c r="G1111" s="5" t="s">
        <v>2109</v>
      </c>
      <c r="H1111" s="10" t="s">
        <v>8781</v>
      </c>
      <c r="I1111" s="10" t="s">
        <v>1077</v>
      </c>
    </row>
    <row r="1112" spans="1:9" s="10" customFormat="1" ht="70.5" customHeight="1" x14ac:dyDescent="0.25">
      <c r="A1112" s="5">
        <v>1111</v>
      </c>
      <c r="B1112" s="11" t="s">
        <v>4615</v>
      </c>
      <c r="C1112" s="12" t="s">
        <v>4616</v>
      </c>
      <c r="D1112" s="5"/>
      <c r="E1112" s="13" t="s">
        <v>4678</v>
      </c>
      <c r="F1112" s="13" t="s">
        <v>4678</v>
      </c>
      <c r="G1112" s="5" t="s">
        <v>2109</v>
      </c>
      <c r="H1112" s="10" t="s">
        <v>8781</v>
      </c>
      <c r="I1112" s="10" t="s">
        <v>1077</v>
      </c>
    </row>
    <row r="1113" spans="1:9" s="10" customFormat="1" ht="70.5" customHeight="1" x14ac:dyDescent="0.25">
      <c r="A1113" s="5">
        <v>1112</v>
      </c>
      <c r="B1113" s="11" t="s">
        <v>4617</v>
      </c>
      <c r="C1113" s="12" t="s">
        <v>4618</v>
      </c>
      <c r="D1113" s="5"/>
      <c r="E1113" s="13">
        <v>68000</v>
      </c>
      <c r="F1113" s="13">
        <v>68000</v>
      </c>
      <c r="G1113" s="5" t="s">
        <v>2109</v>
      </c>
      <c r="H1113" s="10" t="s">
        <v>8781</v>
      </c>
      <c r="I1113" s="10" t="s">
        <v>1077</v>
      </c>
    </row>
    <row r="1114" spans="1:9" s="10" customFormat="1" ht="70.5" customHeight="1" x14ac:dyDescent="0.25">
      <c r="A1114" s="5">
        <v>1113</v>
      </c>
      <c r="B1114" s="11" t="s">
        <v>4619</v>
      </c>
      <c r="C1114" s="12" t="s">
        <v>4620</v>
      </c>
      <c r="D1114" s="5"/>
      <c r="E1114" s="13">
        <v>444000</v>
      </c>
      <c r="F1114" s="13">
        <v>444000</v>
      </c>
      <c r="G1114" s="5" t="s">
        <v>2109</v>
      </c>
      <c r="H1114" s="10" t="s">
        <v>8781</v>
      </c>
      <c r="I1114" s="10" t="s">
        <v>1077</v>
      </c>
    </row>
    <row r="1115" spans="1:9" s="10" customFormat="1" ht="70.5" customHeight="1" x14ac:dyDescent="0.25">
      <c r="A1115" s="5">
        <v>1114</v>
      </c>
      <c r="B1115" s="11" t="s">
        <v>2632</v>
      </c>
      <c r="C1115" s="12" t="s">
        <v>4119</v>
      </c>
      <c r="D1115" s="5"/>
      <c r="E1115" s="13">
        <v>57937.2</v>
      </c>
      <c r="F1115" s="13">
        <v>57937.2</v>
      </c>
      <c r="G1115" s="5" t="s">
        <v>2109</v>
      </c>
      <c r="H1115" s="10" t="s">
        <v>8781</v>
      </c>
      <c r="I1115" s="10" t="s">
        <v>1077</v>
      </c>
    </row>
    <row r="1116" spans="1:9" s="10" customFormat="1" ht="70.5" customHeight="1" x14ac:dyDescent="0.25">
      <c r="A1116" s="5">
        <v>1115</v>
      </c>
      <c r="B1116" s="11" t="s">
        <v>4621</v>
      </c>
      <c r="C1116" s="12" t="s">
        <v>4622</v>
      </c>
      <c r="D1116" s="5"/>
      <c r="E1116" s="13">
        <v>280000</v>
      </c>
      <c r="F1116" s="13">
        <v>280000</v>
      </c>
      <c r="G1116" s="5" t="s">
        <v>2109</v>
      </c>
      <c r="H1116" s="10" t="s">
        <v>8781</v>
      </c>
      <c r="I1116" s="10" t="s">
        <v>1077</v>
      </c>
    </row>
    <row r="1117" spans="1:9" s="10" customFormat="1" ht="70.5" customHeight="1" x14ac:dyDescent="0.25">
      <c r="A1117" s="5">
        <v>1116</v>
      </c>
      <c r="B1117" s="11" t="s">
        <v>4623</v>
      </c>
      <c r="C1117" s="12" t="s">
        <v>4624</v>
      </c>
      <c r="D1117" s="5"/>
      <c r="E1117" s="13">
        <v>1404000</v>
      </c>
      <c r="F1117" s="13">
        <v>1404000</v>
      </c>
      <c r="G1117" s="5" t="s">
        <v>2109</v>
      </c>
      <c r="H1117" s="10" t="s">
        <v>8781</v>
      </c>
      <c r="I1117" s="10" t="s">
        <v>1077</v>
      </c>
    </row>
    <row r="1118" spans="1:9" s="10" customFormat="1" ht="70.5" customHeight="1" x14ac:dyDescent="0.25">
      <c r="A1118" s="5">
        <v>1117</v>
      </c>
      <c r="B1118" s="11" t="s">
        <v>4625</v>
      </c>
      <c r="C1118" s="12" t="s">
        <v>4626</v>
      </c>
      <c r="D1118" s="5"/>
      <c r="E1118" s="13">
        <v>70000</v>
      </c>
      <c r="F1118" s="13">
        <v>70000</v>
      </c>
      <c r="G1118" s="5" t="s">
        <v>2109</v>
      </c>
      <c r="H1118" s="10" t="s">
        <v>8781</v>
      </c>
      <c r="I1118" s="10" t="s">
        <v>1077</v>
      </c>
    </row>
    <row r="1119" spans="1:9" s="10" customFormat="1" ht="70.5" customHeight="1" x14ac:dyDescent="0.25">
      <c r="A1119" s="5">
        <v>1118</v>
      </c>
      <c r="B1119" s="11" t="s">
        <v>4627</v>
      </c>
      <c r="C1119" s="12" t="s">
        <v>4628</v>
      </c>
      <c r="D1119" s="5"/>
      <c r="E1119" s="13">
        <v>372300</v>
      </c>
      <c r="F1119" s="13">
        <v>372300</v>
      </c>
      <c r="G1119" s="5" t="s">
        <v>2109</v>
      </c>
      <c r="H1119" s="10" t="s">
        <v>8781</v>
      </c>
      <c r="I1119" s="10" t="s">
        <v>1077</v>
      </c>
    </row>
    <row r="1120" spans="1:9" s="10" customFormat="1" ht="70.5" customHeight="1" x14ac:dyDescent="0.25">
      <c r="A1120" s="5">
        <v>1119</v>
      </c>
      <c r="B1120" s="11" t="s">
        <v>4629</v>
      </c>
      <c r="C1120" s="12" t="s">
        <v>4630</v>
      </c>
      <c r="D1120" s="5"/>
      <c r="E1120" s="13">
        <v>450000</v>
      </c>
      <c r="F1120" s="13">
        <v>436363.56</v>
      </c>
      <c r="G1120" s="5" t="s">
        <v>2109</v>
      </c>
      <c r="H1120" s="10" t="s">
        <v>8781</v>
      </c>
      <c r="I1120" s="10" t="s">
        <v>1077</v>
      </c>
    </row>
    <row r="1121" spans="1:9" s="10" customFormat="1" ht="70.5" customHeight="1" x14ac:dyDescent="0.25">
      <c r="A1121" s="5">
        <v>1120</v>
      </c>
      <c r="B1121" s="11" t="s">
        <v>4631</v>
      </c>
      <c r="C1121" s="12" t="s">
        <v>4632</v>
      </c>
      <c r="D1121" s="5"/>
      <c r="E1121" s="13">
        <v>59000</v>
      </c>
      <c r="F1121" s="13">
        <v>59000</v>
      </c>
      <c r="G1121" s="5" t="s">
        <v>2109</v>
      </c>
      <c r="H1121" s="10" t="s">
        <v>8781</v>
      </c>
      <c r="I1121" s="10" t="s">
        <v>1077</v>
      </c>
    </row>
    <row r="1122" spans="1:9" s="10" customFormat="1" ht="70.5" customHeight="1" x14ac:dyDescent="0.25">
      <c r="A1122" s="5">
        <v>1121</v>
      </c>
      <c r="B1122" s="11" t="s">
        <v>4633</v>
      </c>
      <c r="C1122" s="12" t="s">
        <v>4634</v>
      </c>
      <c r="D1122" s="5"/>
      <c r="E1122" s="13">
        <v>200000</v>
      </c>
      <c r="F1122" s="13">
        <v>73333.06</v>
      </c>
      <c r="G1122" s="5" t="s">
        <v>2109</v>
      </c>
      <c r="H1122" s="10" t="s">
        <v>8781</v>
      </c>
      <c r="I1122" s="10" t="s">
        <v>1077</v>
      </c>
    </row>
    <row r="1123" spans="1:9" s="10" customFormat="1" ht="70.5" customHeight="1" x14ac:dyDescent="0.25">
      <c r="A1123" s="5">
        <v>1122</v>
      </c>
      <c r="B1123" s="11" t="s">
        <v>4635</v>
      </c>
      <c r="C1123" s="12" t="s">
        <v>4636</v>
      </c>
      <c r="D1123" s="5"/>
      <c r="E1123" s="13">
        <v>50000</v>
      </c>
      <c r="F1123" s="13">
        <v>50000</v>
      </c>
      <c r="G1123" s="5" t="s">
        <v>2109</v>
      </c>
      <c r="H1123" s="10" t="s">
        <v>8781</v>
      </c>
      <c r="I1123" s="10" t="s">
        <v>1077</v>
      </c>
    </row>
    <row r="1124" spans="1:9" s="10" customFormat="1" ht="70.5" customHeight="1" x14ac:dyDescent="0.25">
      <c r="A1124" s="5">
        <v>1123</v>
      </c>
      <c r="B1124" s="11" t="s">
        <v>4637</v>
      </c>
      <c r="C1124" s="12" t="s">
        <v>4638</v>
      </c>
      <c r="D1124" s="5"/>
      <c r="E1124" s="13">
        <v>50000</v>
      </c>
      <c r="F1124" s="13">
        <v>50000</v>
      </c>
      <c r="G1124" s="5" t="s">
        <v>2109</v>
      </c>
      <c r="H1124" s="10" t="s">
        <v>8781</v>
      </c>
      <c r="I1124" s="10" t="s">
        <v>1077</v>
      </c>
    </row>
    <row r="1125" spans="1:9" s="10" customFormat="1" ht="70.5" customHeight="1" x14ac:dyDescent="0.25">
      <c r="A1125" s="5">
        <v>1124</v>
      </c>
      <c r="B1125" s="11" t="s">
        <v>4637</v>
      </c>
      <c r="C1125" s="12" t="s">
        <v>4639</v>
      </c>
      <c r="D1125" s="5"/>
      <c r="E1125" s="13">
        <v>50000</v>
      </c>
      <c r="F1125" s="13">
        <v>50000</v>
      </c>
      <c r="G1125" s="5" t="s">
        <v>2109</v>
      </c>
      <c r="H1125" s="10" t="s">
        <v>8781</v>
      </c>
      <c r="I1125" s="10" t="s">
        <v>1077</v>
      </c>
    </row>
    <row r="1126" spans="1:9" s="10" customFormat="1" ht="70.5" customHeight="1" x14ac:dyDescent="0.25">
      <c r="A1126" s="5">
        <v>1125</v>
      </c>
      <c r="B1126" s="11" t="s">
        <v>4640</v>
      </c>
      <c r="C1126" s="12" t="s">
        <v>4641</v>
      </c>
      <c r="D1126" s="5"/>
      <c r="E1126" s="13">
        <v>382400</v>
      </c>
      <c r="F1126" s="13">
        <v>327771.36</v>
      </c>
      <c r="G1126" s="5" t="s">
        <v>2109</v>
      </c>
      <c r="H1126" s="10" t="s">
        <v>8781</v>
      </c>
      <c r="I1126" s="10" t="s">
        <v>1077</v>
      </c>
    </row>
    <row r="1127" spans="1:9" s="10" customFormat="1" ht="70.5" customHeight="1" x14ac:dyDescent="0.25">
      <c r="A1127" s="5">
        <v>1126</v>
      </c>
      <c r="B1127" s="11" t="s">
        <v>4640</v>
      </c>
      <c r="C1127" s="12" t="s">
        <v>4642</v>
      </c>
      <c r="D1127" s="5"/>
      <c r="E1127" s="13">
        <v>382400</v>
      </c>
      <c r="F1127" s="13">
        <v>327771.36</v>
      </c>
      <c r="G1127" s="5" t="s">
        <v>2109</v>
      </c>
      <c r="H1127" s="10" t="s">
        <v>8781</v>
      </c>
      <c r="I1127" s="10" t="s">
        <v>1077</v>
      </c>
    </row>
    <row r="1128" spans="1:9" s="10" customFormat="1" ht="70.5" customHeight="1" x14ac:dyDescent="0.25">
      <c r="A1128" s="5">
        <v>1127</v>
      </c>
      <c r="B1128" s="11" t="s">
        <v>4640</v>
      </c>
      <c r="C1128" s="12" t="s">
        <v>4643</v>
      </c>
      <c r="D1128" s="5"/>
      <c r="E1128" s="13">
        <v>382400</v>
      </c>
      <c r="F1128" s="13">
        <v>327771.36</v>
      </c>
      <c r="G1128" s="5" t="s">
        <v>2109</v>
      </c>
      <c r="H1128" s="10" t="s">
        <v>8781</v>
      </c>
      <c r="I1128" s="10" t="s">
        <v>1077</v>
      </c>
    </row>
    <row r="1129" spans="1:9" s="10" customFormat="1" ht="70.5" customHeight="1" x14ac:dyDescent="0.25">
      <c r="A1129" s="5">
        <v>1128</v>
      </c>
      <c r="B1129" s="11" t="s">
        <v>4640</v>
      </c>
      <c r="C1129" s="12" t="s">
        <v>4644</v>
      </c>
      <c r="D1129" s="5"/>
      <c r="E1129" s="13">
        <v>382400</v>
      </c>
      <c r="F1129" s="13">
        <v>327771.36</v>
      </c>
      <c r="G1129" s="5" t="s">
        <v>2109</v>
      </c>
      <c r="H1129" s="10" t="s">
        <v>8781</v>
      </c>
      <c r="I1129" s="10" t="s">
        <v>1077</v>
      </c>
    </row>
    <row r="1130" spans="1:9" s="10" customFormat="1" ht="70.5" customHeight="1" x14ac:dyDescent="0.25">
      <c r="A1130" s="5">
        <v>1129</v>
      </c>
      <c r="B1130" s="11" t="s">
        <v>4645</v>
      </c>
      <c r="C1130" s="12" t="s">
        <v>4646</v>
      </c>
      <c r="D1130" s="5"/>
      <c r="E1130" s="13">
        <v>382400</v>
      </c>
      <c r="F1130" s="13">
        <v>327771.36</v>
      </c>
      <c r="G1130" s="5" t="s">
        <v>2109</v>
      </c>
      <c r="H1130" s="10" t="s">
        <v>8781</v>
      </c>
      <c r="I1130" s="10" t="s">
        <v>1077</v>
      </c>
    </row>
    <row r="1131" spans="1:9" s="10" customFormat="1" ht="70.5" customHeight="1" x14ac:dyDescent="0.25">
      <c r="A1131" s="5">
        <v>1130</v>
      </c>
      <c r="B1131" s="11" t="s">
        <v>4640</v>
      </c>
      <c r="C1131" s="12" t="s">
        <v>4647</v>
      </c>
      <c r="D1131" s="5"/>
      <c r="E1131" s="13">
        <v>382400</v>
      </c>
      <c r="F1131" s="13">
        <v>327771.36</v>
      </c>
      <c r="G1131" s="5" t="s">
        <v>2109</v>
      </c>
      <c r="H1131" s="10" t="s">
        <v>8781</v>
      </c>
      <c r="I1131" s="10" t="s">
        <v>1077</v>
      </c>
    </row>
    <row r="1132" spans="1:9" s="10" customFormat="1" ht="70.5" customHeight="1" x14ac:dyDescent="0.25">
      <c r="A1132" s="5">
        <v>1131</v>
      </c>
      <c r="B1132" s="11" t="s">
        <v>4640</v>
      </c>
      <c r="C1132" s="12" t="s">
        <v>4648</v>
      </c>
      <c r="D1132" s="5"/>
      <c r="E1132" s="13">
        <v>382400</v>
      </c>
      <c r="F1132" s="13">
        <v>327771.36</v>
      </c>
      <c r="G1132" s="5" t="s">
        <v>2109</v>
      </c>
      <c r="H1132" s="10" t="s">
        <v>8781</v>
      </c>
      <c r="I1132" s="10" t="s">
        <v>1077</v>
      </c>
    </row>
    <row r="1133" spans="1:9" s="10" customFormat="1" ht="70.5" customHeight="1" x14ac:dyDescent="0.25">
      <c r="A1133" s="5">
        <v>1132</v>
      </c>
      <c r="B1133" s="11" t="s">
        <v>4645</v>
      </c>
      <c r="C1133" s="12" t="s">
        <v>4649</v>
      </c>
      <c r="D1133" s="5"/>
      <c r="E1133" s="13">
        <v>382400</v>
      </c>
      <c r="F1133" s="13">
        <v>327771.36</v>
      </c>
      <c r="G1133" s="5" t="s">
        <v>2109</v>
      </c>
      <c r="H1133" s="10" t="s">
        <v>8781</v>
      </c>
      <c r="I1133" s="10" t="s">
        <v>1077</v>
      </c>
    </row>
    <row r="1134" spans="1:9" s="10" customFormat="1" ht="70.5" customHeight="1" x14ac:dyDescent="0.25">
      <c r="A1134" s="5">
        <v>1133</v>
      </c>
      <c r="B1134" s="11" t="s">
        <v>4650</v>
      </c>
      <c r="C1134" s="12" t="s">
        <v>4651</v>
      </c>
      <c r="D1134" s="5"/>
      <c r="E1134" s="13">
        <v>176953</v>
      </c>
      <c r="F1134" s="13">
        <v>176953</v>
      </c>
      <c r="G1134" s="5" t="s">
        <v>2109</v>
      </c>
      <c r="H1134" s="10" t="s">
        <v>8781</v>
      </c>
      <c r="I1134" s="10" t="s">
        <v>1077</v>
      </c>
    </row>
    <row r="1135" spans="1:9" s="10" customFormat="1" ht="70.5" customHeight="1" x14ac:dyDescent="0.25">
      <c r="A1135" s="5">
        <v>1134</v>
      </c>
      <c r="B1135" s="11" t="s">
        <v>4652</v>
      </c>
      <c r="C1135" s="12" t="s">
        <v>4653</v>
      </c>
      <c r="D1135" s="5"/>
      <c r="E1135" s="13">
        <v>176953</v>
      </c>
      <c r="F1135" s="13">
        <v>176953</v>
      </c>
      <c r="G1135" s="5" t="s">
        <v>2109</v>
      </c>
      <c r="H1135" s="10" t="s">
        <v>8781</v>
      </c>
      <c r="I1135" s="10" t="s">
        <v>1077</v>
      </c>
    </row>
    <row r="1136" spans="1:9" s="10" customFormat="1" ht="70.5" customHeight="1" x14ac:dyDescent="0.25">
      <c r="A1136" s="5">
        <v>1135</v>
      </c>
      <c r="B1136" s="11" t="s">
        <v>4654</v>
      </c>
      <c r="C1136" s="12" t="s">
        <v>4655</v>
      </c>
      <c r="D1136" s="5"/>
      <c r="E1136" s="13">
        <v>176953</v>
      </c>
      <c r="F1136" s="13">
        <v>176953</v>
      </c>
      <c r="G1136" s="5" t="s">
        <v>2109</v>
      </c>
      <c r="H1136" s="10" t="s">
        <v>8781</v>
      </c>
      <c r="I1136" s="10" t="s">
        <v>1077</v>
      </c>
    </row>
    <row r="1137" spans="1:9" s="10" customFormat="1" ht="70.5" customHeight="1" x14ac:dyDescent="0.25">
      <c r="A1137" s="5">
        <v>1136</v>
      </c>
      <c r="B1137" s="11" t="s">
        <v>4656</v>
      </c>
      <c r="C1137" s="12" t="s">
        <v>4657</v>
      </c>
      <c r="D1137" s="5"/>
      <c r="E1137" s="13">
        <v>176953</v>
      </c>
      <c r="F1137" s="13">
        <v>176953</v>
      </c>
      <c r="G1137" s="5" t="s">
        <v>2109</v>
      </c>
      <c r="H1137" s="10" t="s">
        <v>8781</v>
      </c>
      <c r="I1137" s="10" t="s">
        <v>1077</v>
      </c>
    </row>
    <row r="1138" spans="1:9" s="10" customFormat="1" ht="70.5" customHeight="1" x14ac:dyDescent="0.25">
      <c r="A1138" s="5">
        <v>1137</v>
      </c>
      <c r="B1138" s="11" t="s">
        <v>4650</v>
      </c>
      <c r="C1138" s="12" t="s">
        <v>4658</v>
      </c>
      <c r="D1138" s="5"/>
      <c r="E1138" s="13">
        <v>176953</v>
      </c>
      <c r="F1138" s="13">
        <v>176953</v>
      </c>
      <c r="G1138" s="5" t="s">
        <v>2109</v>
      </c>
      <c r="H1138" s="10" t="s">
        <v>8781</v>
      </c>
      <c r="I1138" s="10" t="s">
        <v>1077</v>
      </c>
    </row>
    <row r="1139" spans="1:9" s="10" customFormat="1" ht="70.5" customHeight="1" x14ac:dyDescent="0.25">
      <c r="A1139" s="5">
        <v>1138</v>
      </c>
      <c r="B1139" s="11" t="s">
        <v>4659</v>
      </c>
      <c r="C1139" s="12" t="s">
        <v>4660</v>
      </c>
      <c r="D1139" s="5"/>
      <c r="E1139" s="13">
        <v>176953</v>
      </c>
      <c r="F1139" s="13">
        <v>176953</v>
      </c>
      <c r="G1139" s="5" t="s">
        <v>2109</v>
      </c>
      <c r="H1139" s="10" t="s">
        <v>8781</v>
      </c>
      <c r="I1139" s="10" t="s">
        <v>1077</v>
      </c>
    </row>
    <row r="1140" spans="1:9" s="10" customFormat="1" ht="70.5" customHeight="1" x14ac:dyDescent="0.25">
      <c r="A1140" s="5">
        <v>1139</v>
      </c>
      <c r="B1140" s="11" t="s">
        <v>4661</v>
      </c>
      <c r="C1140" s="12" t="s">
        <v>4662</v>
      </c>
      <c r="D1140" s="5"/>
      <c r="E1140" s="13">
        <v>63040</v>
      </c>
      <c r="F1140" s="13">
        <v>25215.84</v>
      </c>
      <c r="G1140" s="5" t="s">
        <v>2109</v>
      </c>
      <c r="H1140" s="10" t="s">
        <v>8781</v>
      </c>
      <c r="I1140" s="10" t="s">
        <v>1077</v>
      </c>
    </row>
    <row r="1141" spans="1:9" s="10" customFormat="1" ht="70.5" customHeight="1" x14ac:dyDescent="0.25">
      <c r="A1141" s="5">
        <v>1140</v>
      </c>
      <c r="B1141" s="11" t="s">
        <v>4661</v>
      </c>
      <c r="C1141" s="12" t="s">
        <v>4663</v>
      </c>
      <c r="D1141" s="5"/>
      <c r="E1141" s="13">
        <v>63040</v>
      </c>
      <c r="F1141" s="13">
        <v>25215.84</v>
      </c>
      <c r="G1141" s="5" t="s">
        <v>2109</v>
      </c>
      <c r="H1141" s="10" t="s">
        <v>8781</v>
      </c>
      <c r="I1141" s="10" t="s">
        <v>1077</v>
      </c>
    </row>
    <row r="1142" spans="1:9" s="10" customFormat="1" ht="70.5" customHeight="1" x14ac:dyDescent="0.25">
      <c r="A1142" s="5">
        <v>1141</v>
      </c>
      <c r="B1142" s="11" t="s">
        <v>4661</v>
      </c>
      <c r="C1142" s="12" t="s">
        <v>4664</v>
      </c>
      <c r="D1142" s="5"/>
      <c r="E1142" s="13">
        <v>63040</v>
      </c>
      <c r="F1142" s="13">
        <v>25215.84</v>
      </c>
      <c r="G1142" s="5" t="s">
        <v>2109</v>
      </c>
      <c r="H1142" s="10" t="s">
        <v>8781</v>
      </c>
      <c r="I1142" s="10" t="s">
        <v>1077</v>
      </c>
    </row>
    <row r="1143" spans="1:9" s="10" customFormat="1" ht="70.5" customHeight="1" x14ac:dyDescent="0.25">
      <c r="A1143" s="5">
        <v>1142</v>
      </c>
      <c r="B1143" s="11" t="s">
        <v>4661</v>
      </c>
      <c r="C1143" s="12" t="s">
        <v>4665</v>
      </c>
      <c r="D1143" s="5"/>
      <c r="E1143" s="13">
        <v>63040</v>
      </c>
      <c r="F1143" s="13">
        <v>25215.84</v>
      </c>
      <c r="G1143" s="5" t="s">
        <v>2109</v>
      </c>
      <c r="H1143" s="10" t="s">
        <v>8781</v>
      </c>
      <c r="I1143" s="10" t="s">
        <v>1077</v>
      </c>
    </row>
    <row r="1144" spans="1:9" s="10" customFormat="1" ht="70.5" customHeight="1" x14ac:dyDescent="0.25">
      <c r="A1144" s="5">
        <v>1143</v>
      </c>
      <c r="B1144" s="11" t="s">
        <v>4661</v>
      </c>
      <c r="C1144" s="12" t="s">
        <v>4666</v>
      </c>
      <c r="D1144" s="5"/>
      <c r="E1144" s="13">
        <v>63040</v>
      </c>
      <c r="F1144" s="13">
        <v>25215.84</v>
      </c>
      <c r="G1144" s="5" t="s">
        <v>2109</v>
      </c>
      <c r="H1144" s="10" t="s">
        <v>8781</v>
      </c>
      <c r="I1144" s="10" t="s">
        <v>1077</v>
      </c>
    </row>
    <row r="1145" spans="1:9" s="10" customFormat="1" ht="70.5" customHeight="1" x14ac:dyDescent="0.25">
      <c r="A1145" s="5">
        <v>1144</v>
      </c>
      <c r="B1145" s="11" t="s">
        <v>4661</v>
      </c>
      <c r="C1145" s="12" t="s">
        <v>4667</v>
      </c>
      <c r="D1145" s="5"/>
      <c r="E1145" s="13">
        <v>63040</v>
      </c>
      <c r="F1145" s="13">
        <v>25215.84</v>
      </c>
      <c r="G1145" s="5" t="s">
        <v>2109</v>
      </c>
      <c r="H1145" s="10" t="s">
        <v>8781</v>
      </c>
      <c r="I1145" s="10" t="s">
        <v>1077</v>
      </c>
    </row>
    <row r="1146" spans="1:9" s="10" customFormat="1" ht="70.5" customHeight="1" x14ac:dyDescent="0.25">
      <c r="A1146" s="5">
        <v>1145</v>
      </c>
      <c r="B1146" s="11" t="s">
        <v>4661</v>
      </c>
      <c r="C1146" s="12" t="s">
        <v>4668</v>
      </c>
      <c r="D1146" s="5"/>
      <c r="E1146" s="13">
        <v>63040</v>
      </c>
      <c r="F1146" s="13">
        <v>25215.84</v>
      </c>
      <c r="G1146" s="5" t="s">
        <v>2109</v>
      </c>
      <c r="H1146" s="10" t="s">
        <v>8781</v>
      </c>
      <c r="I1146" s="10" t="s">
        <v>1077</v>
      </c>
    </row>
    <row r="1147" spans="1:9" s="10" customFormat="1" ht="70.5" customHeight="1" x14ac:dyDescent="0.25">
      <c r="A1147" s="5">
        <v>1146</v>
      </c>
      <c r="B1147" s="11" t="s">
        <v>4661</v>
      </c>
      <c r="C1147" s="12" t="s">
        <v>4669</v>
      </c>
      <c r="D1147" s="5"/>
      <c r="E1147" s="13">
        <v>63040</v>
      </c>
      <c r="F1147" s="13">
        <v>25215.84</v>
      </c>
      <c r="G1147" s="5" t="s">
        <v>2109</v>
      </c>
      <c r="H1147" s="10" t="s">
        <v>8781</v>
      </c>
      <c r="I1147" s="10" t="s">
        <v>1077</v>
      </c>
    </row>
    <row r="1148" spans="1:9" s="10" customFormat="1" ht="70.5" customHeight="1" x14ac:dyDescent="0.25">
      <c r="A1148" s="5">
        <v>1147</v>
      </c>
      <c r="B1148" s="11" t="s">
        <v>4599</v>
      </c>
      <c r="C1148" s="12" t="s">
        <v>4600</v>
      </c>
      <c r="D1148" s="5"/>
      <c r="E1148" s="13">
        <v>257783.9</v>
      </c>
      <c r="F1148" s="13">
        <v>257783.9</v>
      </c>
      <c r="G1148" s="5" t="s">
        <v>2109</v>
      </c>
      <c r="H1148" s="10" t="s">
        <v>8781</v>
      </c>
      <c r="I1148" s="10" t="s">
        <v>1077</v>
      </c>
    </row>
    <row r="1149" spans="1:9" s="10" customFormat="1" ht="70.5" customHeight="1" x14ac:dyDescent="0.25">
      <c r="A1149" s="5">
        <v>1148</v>
      </c>
      <c r="B1149" s="11" t="s">
        <v>4601</v>
      </c>
      <c r="C1149" s="12" t="s">
        <v>4602</v>
      </c>
      <c r="D1149" s="5"/>
      <c r="E1149" s="13">
        <v>257783.9</v>
      </c>
      <c r="F1149" s="13">
        <v>257783.9</v>
      </c>
      <c r="G1149" s="5" t="s">
        <v>2109</v>
      </c>
      <c r="H1149" s="10" t="s">
        <v>8781</v>
      </c>
      <c r="I1149" s="10" t="s">
        <v>1077</v>
      </c>
    </row>
    <row r="1150" spans="1:9" s="10" customFormat="1" ht="70.5" customHeight="1" x14ac:dyDescent="0.25">
      <c r="A1150" s="5">
        <v>1149</v>
      </c>
      <c r="B1150" s="11" t="s">
        <v>4670</v>
      </c>
      <c r="C1150" s="12" t="s">
        <v>4671</v>
      </c>
      <c r="D1150" s="5"/>
      <c r="E1150" s="13" t="s">
        <v>4679</v>
      </c>
      <c r="F1150" s="13" t="s">
        <v>4679</v>
      </c>
      <c r="G1150" s="5" t="s">
        <v>2109</v>
      </c>
      <c r="H1150" s="10" t="s">
        <v>8781</v>
      </c>
      <c r="I1150" s="10" t="s">
        <v>1077</v>
      </c>
    </row>
    <row r="1151" spans="1:9" s="10" customFormat="1" ht="70.5" customHeight="1" x14ac:dyDescent="0.25">
      <c r="A1151" s="5">
        <v>1150</v>
      </c>
      <c r="B1151" s="11" t="s">
        <v>4597</v>
      </c>
      <c r="C1151" s="12" t="s">
        <v>4598</v>
      </c>
      <c r="D1151" s="5"/>
      <c r="E1151" s="13" t="s">
        <v>4680</v>
      </c>
      <c r="F1151" s="13">
        <v>112000</v>
      </c>
      <c r="G1151" s="5" t="s">
        <v>2109</v>
      </c>
      <c r="H1151" s="10" t="s">
        <v>8781</v>
      </c>
      <c r="I1151" s="10" t="s">
        <v>1077</v>
      </c>
    </row>
    <row r="1152" spans="1:9" s="10" customFormat="1" ht="70.5" customHeight="1" x14ac:dyDescent="0.25">
      <c r="A1152" s="5">
        <v>1151</v>
      </c>
      <c r="B1152" s="11" t="s">
        <v>1964</v>
      </c>
      <c r="C1152" s="12" t="s">
        <v>1985</v>
      </c>
      <c r="D1152" s="5"/>
      <c r="E1152" s="13">
        <v>94900</v>
      </c>
      <c r="F1152" s="13">
        <v>94900</v>
      </c>
      <c r="G1152" s="5" t="s">
        <v>2109</v>
      </c>
      <c r="H1152" s="10" t="s">
        <v>8781</v>
      </c>
      <c r="I1152" s="10" t="s">
        <v>1077</v>
      </c>
    </row>
    <row r="1153" spans="1:9" s="10" customFormat="1" ht="70.5" customHeight="1" x14ac:dyDescent="0.25">
      <c r="A1153" s="5">
        <v>1152</v>
      </c>
      <c r="B1153" s="11" t="s">
        <v>1964</v>
      </c>
      <c r="C1153" s="12" t="s">
        <v>2923</v>
      </c>
      <c r="D1153" s="5"/>
      <c r="E1153" s="13">
        <v>94900</v>
      </c>
      <c r="F1153" s="13">
        <v>94900</v>
      </c>
      <c r="G1153" s="5" t="s">
        <v>2109</v>
      </c>
      <c r="H1153" s="10" t="s">
        <v>8781</v>
      </c>
      <c r="I1153" s="10" t="s">
        <v>1077</v>
      </c>
    </row>
    <row r="1154" spans="1:9" s="10" customFormat="1" ht="70.5" customHeight="1" x14ac:dyDescent="0.25">
      <c r="A1154" s="5">
        <v>1153</v>
      </c>
      <c r="B1154" s="11" t="s">
        <v>4672</v>
      </c>
      <c r="C1154" s="12" t="s">
        <v>1980</v>
      </c>
      <c r="D1154" s="5"/>
      <c r="E1154" s="13">
        <v>99460</v>
      </c>
      <c r="F1154" s="13">
        <v>99460</v>
      </c>
      <c r="G1154" s="5" t="s">
        <v>2109</v>
      </c>
      <c r="H1154" s="10" t="s">
        <v>8781</v>
      </c>
      <c r="I1154" s="10" t="s">
        <v>1077</v>
      </c>
    </row>
    <row r="1155" spans="1:9" s="10" customFormat="1" ht="70.5" customHeight="1" x14ac:dyDescent="0.25">
      <c r="A1155" s="5">
        <v>1154</v>
      </c>
      <c r="B1155" s="11" t="s">
        <v>4673</v>
      </c>
      <c r="C1155" s="12" t="s">
        <v>1988</v>
      </c>
      <c r="D1155" s="5"/>
      <c r="E1155" s="13">
        <v>61900</v>
      </c>
      <c r="F1155" s="13">
        <v>61900</v>
      </c>
      <c r="G1155" s="5" t="s">
        <v>2109</v>
      </c>
      <c r="H1155" s="10" t="s">
        <v>8781</v>
      </c>
      <c r="I1155" s="10" t="s">
        <v>1077</v>
      </c>
    </row>
    <row r="1156" spans="1:9" s="10" customFormat="1" ht="70.5" customHeight="1" x14ac:dyDescent="0.25">
      <c r="A1156" s="5">
        <v>1155</v>
      </c>
      <c r="B1156" s="11" t="s">
        <v>4674</v>
      </c>
      <c r="C1156" s="12" t="s">
        <v>1983</v>
      </c>
      <c r="D1156" s="5"/>
      <c r="E1156" s="13">
        <v>62850</v>
      </c>
      <c r="F1156" s="13">
        <v>62850</v>
      </c>
      <c r="G1156" s="5" t="s">
        <v>2109</v>
      </c>
      <c r="H1156" s="10" t="s">
        <v>8781</v>
      </c>
      <c r="I1156" s="10" t="s">
        <v>1077</v>
      </c>
    </row>
    <row r="1157" spans="1:9" s="10" customFormat="1" ht="70.5" customHeight="1" x14ac:dyDescent="0.25">
      <c r="A1157" s="5">
        <v>1156</v>
      </c>
      <c r="B1157" s="11" t="s">
        <v>4681</v>
      </c>
      <c r="C1157" s="11" t="s">
        <v>4682</v>
      </c>
      <c r="D1157" s="5"/>
      <c r="E1157" s="13">
        <v>110412.17</v>
      </c>
      <c r="F1157" s="11">
        <v>110412.17</v>
      </c>
      <c r="G1157" s="5" t="s">
        <v>2109</v>
      </c>
      <c r="H1157" s="10" t="s">
        <v>8764</v>
      </c>
      <c r="I1157" s="10" t="s">
        <v>1099</v>
      </c>
    </row>
    <row r="1158" spans="1:9" s="10" customFormat="1" ht="70.5" customHeight="1" x14ac:dyDescent="0.25">
      <c r="A1158" s="5">
        <v>1157</v>
      </c>
      <c r="B1158" s="11" t="s">
        <v>2191</v>
      </c>
      <c r="C1158" s="11" t="s">
        <v>1978</v>
      </c>
      <c r="D1158" s="5"/>
      <c r="E1158" s="13">
        <v>305016</v>
      </c>
      <c r="F1158" s="11">
        <v>1694.53</v>
      </c>
      <c r="G1158" s="5" t="s">
        <v>2109</v>
      </c>
      <c r="H1158" s="10" t="s">
        <v>8764</v>
      </c>
      <c r="I1158" s="10" t="s">
        <v>1099</v>
      </c>
    </row>
    <row r="1159" spans="1:9" s="10" customFormat="1" ht="70.5" customHeight="1" x14ac:dyDescent="0.25">
      <c r="A1159" s="5">
        <v>1158</v>
      </c>
      <c r="B1159" s="11" t="s">
        <v>4683</v>
      </c>
      <c r="C1159" s="11" t="s">
        <v>4684</v>
      </c>
      <c r="D1159" s="5"/>
      <c r="E1159" s="13">
        <v>117660</v>
      </c>
      <c r="F1159" s="11">
        <v>117659.64</v>
      </c>
      <c r="G1159" s="5" t="s">
        <v>2109</v>
      </c>
      <c r="H1159" s="10" t="s">
        <v>8764</v>
      </c>
      <c r="I1159" s="10" t="s">
        <v>1099</v>
      </c>
    </row>
    <row r="1160" spans="1:9" s="10" customFormat="1" ht="70.5" customHeight="1" x14ac:dyDescent="0.25">
      <c r="A1160" s="5">
        <v>1159</v>
      </c>
      <c r="B1160" s="11" t="s">
        <v>2188</v>
      </c>
      <c r="C1160" s="11" t="s">
        <v>4685</v>
      </c>
      <c r="D1160" s="5"/>
      <c r="E1160" s="13">
        <v>137350</v>
      </c>
      <c r="F1160" s="11">
        <v>19076.400000000001</v>
      </c>
      <c r="G1160" s="5" t="s">
        <v>2109</v>
      </c>
      <c r="H1160" s="10" t="s">
        <v>8764</v>
      </c>
      <c r="I1160" s="10" t="s">
        <v>1099</v>
      </c>
    </row>
    <row r="1161" spans="1:9" s="10" customFormat="1" ht="70.5" customHeight="1" x14ac:dyDescent="0.25">
      <c r="A1161" s="5">
        <v>1160</v>
      </c>
      <c r="B1161" s="11" t="s">
        <v>4686</v>
      </c>
      <c r="C1161" s="11" t="s">
        <v>4687</v>
      </c>
      <c r="D1161" s="5"/>
      <c r="E1161" s="13" t="s">
        <v>4714</v>
      </c>
      <c r="F1161" s="11" t="s">
        <v>4714</v>
      </c>
      <c r="G1161" s="5" t="s">
        <v>2109</v>
      </c>
      <c r="H1161" s="10" t="s">
        <v>8764</v>
      </c>
      <c r="I1161" s="10" t="s">
        <v>1099</v>
      </c>
    </row>
    <row r="1162" spans="1:9" s="10" customFormat="1" ht="70.5" customHeight="1" x14ac:dyDescent="0.25">
      <c r="A1162" s="5">
        <v>1161</v>
      </c>
      <c r="B1162" s="11" t="s">
        <v>4686</v>
      </c>
      <c r="C1162" s="11" t="s">
        <v>4688</v>
      </c>
      <c r="D1162" s="5"/>
      <c r="E1162" s="13" t="s">
        <v>4714</v>
      </c>
      <c r="F1162" s="11" t="s">
        <v>4714</v>
      </c>
      <c r="G1162" s="5" t="s">
        <v>2109</v>
      </c>
      <c r="H1162" s="10" t="s">
        <v>8764</v>
      </c>
      <c r="I1162" s="10" t="s">
        <v>1099</v>
      </c>
    </row>
    <row r="1163" spans="1:9" s="10" customFormat="1" ht="70.5" customHeight="1" x14ac:dyDescent="0.25">
      <c r="A1163" s="5">
        <v>1162</v>
      </c>
      <c r="B1163" s="11" t="s">
        <v>4689</v>
      </c>
      <c r="C1163" s="11" t="s">
        <v>4690</v>
      </c>
      <c r="D1163" s="5"/>
      <c r="E1163" s="13">
        <v>125200</v>
      </c>
      <c r="F1163" s="11">
        <v>125200</v>
      </c>
      <c r="G1163" s="5" t="s">
        <v>2109</v>
      </c>
      <c r="H1163" s="10" t="s">
        <v>8764</v>
      </c>
      <c r="I1163" s="10" t="s">
        <v>1099</v>
      </c>
    </row>
    <row r="1164" spans="1:9" s="10" customFormat="1" ht="70.5" customHeight="1" x14ac:dyDescent="0.25">
      <c r="A1164" s="5">
        <v>1163</v>
      </c>
      <c r="B1164" s="11" t="s">
        <v>4691</v>
      </c>
      <c r="C1164" s="11" t="s">
        <v>4692</v>
      </c>
      <c r="D1164" s="5"/>
      <c r="E1164" s="13">
        <v>141110</v>
      </c>
      <c r="F1164" s="13">
        <v>141110</v>
      </c>
      <c r="G1164" s="5" t="s">
        <v>2109</v>
      </c>
      <c r="H1164" s="10" t="s">
        <v>8764</v>
      </c>
      <c r="I1164" s="10" t="s">
        <v>1099</v>
      </c>
    </row>
    <row r="1165" spans="1:9" s="10" customFormat="1" ht="70.5" customHeight="1" x14ac:dyDescent="0.25">
      <c r="A1165" s="5">
        <v>1164</v>
      </c>
      <c r="B1165" s="11" t="s">
        <v>4693</v>
      </c>
      <c r="C1165" s="11" t="s">
        <v>4694</v>
      </c>
      <c r="D1165" s="5"/>
      <c r="E1165" s="13">
        <v>53105</v>
      </c>
      <c r="F1165" s="13">
        <v>53105</v>
      </c>
      <c r="G1165" s="5" t="s">
        <v>2109</v>
      </c>
      <c r="H1165" s="10" t="s">
        <v>8764</v>
      </c>
      <c r="I1165" s="10" t="s">
        <v>1099</v>
      </c>
    </row>
    <row r="1166" spans="1:9" s="10" customFormat="1" ht="70.5" customHeight="1" x14ac:dyDescent="0.25">
      <c r="A1166" s="5">
        <v>1165</v>
      </c>
      <c r="B1166" s="11" t="s">
        <v>4695</v>
      </c>
      <c r="C1166" s="11" t="s">
        <v>4696</v>
      </c>
      <c r="D1166" s="5"/>
      <c r="E1166" s="13">
        <v>55206.09</v>
      </c>
      <c r="F1166" s="13">
        <v>55206.09</v>
      </c>
      <c r="G1166" s="5" t="s">
        <v>2109</v>
      </c>
      <c r="H1166" s="10" t="s">
        <v>8764</v>
      </c>
      <c r="I1166" s="10" t="s">
        <v>1099</v>
      </c>
    </row>
    <row r="1167" spans="1:9" s="10" customFormat="1" ht="70.5" customHeight="1" x14ac:dyDescent="0.25">
      <c r="A1167" s="5">
        <v>1166</v>
      </c>
      <c r="B1167" s="11" t="s">
        <v>4697</v>
      </c>
      <c r="C1167" s="11" t="s">
        <v>2039</v>
      </c>
      <c r="D1167" s="5"/>
      <c r="E1167" s="13">
        <v>59200</v>
      </c>
      <c r="F1167" s="13">
        <v>59200</v>
      </c>
      <c r="G1167" s="5" t="s">
        <v>2109</v>
      </c>
      <c r="H1167" s="10" t="s">
        <v>8764</v>
      </c>
      <c r="I1167" s="10" t="s">
        <v>1099</v>
      </c>
    </row>
    <row r="1168" spans="1:9" s="10" customFormat="1" ht="70.5" customHeight="1" x14ac:dyDescent="0.25">
      <c r="A1168" s="5">
        <v>1167</v>
      </c>
      <c r="B1168" s="11" t="s">
        <v>4698</v>
      </c>
      <c r="C1168" s="11" t="s">
        <v>4699</v>
      </c>
      <c r="D1168" s="5"/>
      <c r="E1168" s="13">
        <v>117310</v>
      </c>
      <c r="F1168" s="13">
        <v>117310</v>
      </c>
      <c r="G1168" s="5" t="s">
        <v>2109</v>
      </c>
      <c r="H1168" s="10" t="s">
        <v>8764</v>
      </c>
      <c r="I1168" s="10" t="s">
        <v>1099</v>
      </c>
    </row>
    <row r="1169" spans="1:9" s="10" customFormat="1" ht="70.5" customHeight="1" x14ac:dyDescent="0.25">
      <c r="A1169" s="5">
        <v>1168</v>
      </c>
      <c r="B1169" s="11" t="s">
        <v>1884</v>
      </c>
      <c r="C1169" s="11" t="s">
        <v>1986</v>
      </c>
      <c r="D1169" s="5"/>
      <c r="E1169" s="13">
        <v>139797.76000000001</v>
      </c>
      <c r="F1169" s="13">
        <v>139797.76000000001</v>
      </c>
      <c r="G1169" s="5" t="s">
        <v>2109</v>
      </c>
      <c r="H1169" s="10" t="s">
        <v>8764</v>
      </c>
      <c r="I1169" s="10" t="s">
        <v>1099</v>
      </c>
    </row>
    <row r="1170" spans="1:9" s="10" customFormat="1" ht="70.5" customHeight="1" x14ac:dyDescent="0.25">
      <c r="A1170" s="5">
        <v>1169</v>
      </c>
      <c r="B1170" s="6" t="s">
        <v>4700</v>
      </c>
      <c r="C1170" s="6" t="s">
        <v>4701</v>
      </c>
      <c r="D1170" s="5"/>
      <c r="E1170" s="14">
        <v>121198.99</v>
      </c>
      <c r="F1170" s="15">
        <v>48479.76</v>
      </c>
      <c r="G1170" s="5" t="s">
        <v>2109</v>
      </c>
      <c r="H1170" s="10" t="s">
        <v>8764</v>
      </c>
      <c r="I1170" s="10" t="s">
        <v>1099</v>
      </c>
    </row>
    <row r="1171" spans="1:9" s="10" customFormat="1" ht="70.5" customHeight="1" x14ac:dyDescent="0.25">
      <c r="A1171" s="5">
        <v>1170</v>
      </c>
      <c r="B1171" s="6" t="s">
        <v>2900</v>
      </c>
      <c r="C1171" s="6" t="s">
        <v>4702</v>
      </c>
      <c r="D1171" s="5"/>
      <c r="E1171" s="14">
        <v>121198.99</v>
      </c>
      <c r="F1171" s="15">
        <v>48479.76</v>
      </c>
      <c r="G1171" s="5" t="s">
        <v>2109</v>
      </c>
      <c r="H1171" s="10" t="s">
        <v>8764</v>
      </c>
      <c r="I1171" s="10" t="s">
        <v>1099</v>
      </c>
    </row>
    <row r="1172" spans="1:9" s="10" customFormat="1" ht="70.5" customHeight="1" x14ac:dyDescent="0.25">
      <c r="A1172" s="5">
        <v>1171</v>
      </c>
      <c r="B1172" s="6" t="s">
        <v>4703</v>
      </c>
      <c r="C1172" s="6" t="s">
        <v>4704</v>
      </c>
      <c r="D1172" s="5"/>
      <c r="E1172" s="14">
        <v>83404.3</v>
      </c>
      <c r="F1172" s="15">
        <v>20016.72</v>
      </c>
      <c r="G1172" s="5" t="s">
        <v>2109</v>
      </c>
      <c r="H1172" s="10" t="s">
        <v>8764</v>
      </c>
      <c r="I1172" s="10" t="s">
        <v>1099</v>
      </c>
    </row>
    <row r="1173" spans="1:9" s="10" customFormat="1" ht="70.5" customHeight="1" x14ac:dyDescent="0.25">
      <c r="A1173" s="5">
        <v>1172</v>
      </c>
      <c r="B1173" s="19" t="s">
        <v>4705</v>
      </c>
      <c r="C1173" s="6" t="s">
        <v>4706</v>
      </c>
      <c r="D1173" s="5"/>
      <c r="E1173" s="20">
        <v>53150.34</v>
      </c>
      <c r="F1173" s="21">
        <v>22146</v>
      </c>
      <c r="G1173" s="5" t="s">
        <v>2109</v>
      </c>
      <c r="H1173" s="10" t="s">
        <v>8764</v>
      </c>
      <c r="I1173" s="10" t="s">
        <v>1099</v>
      </c>
    </row>
    <row r="1174" spans="1:9" s="10" customFormat="1" ht="70.5" customHeight="1" x14ac:dyDescent="0.25">
      <c r="A1174" s="5">
        <v>1173</v>
      </c>
      <c r="B1174" s="19" t="s">
        <v>4707</v>
      </c>
      <c r="C1174" s="6" t="s">
        <v>4708</v>
      </c>
      <c r="D1174" s="5"/>
      <c r="E1174" s="20">
        <v>122252.92</v>
      </c>
      <c r="F1174" s="21">
        <v>48479.76</v>
      </c>
      <c r="G1174" s="5" t="s">
        <v>2109</v>
      </c>
      <c r="H1174" s="10" t="s">
        <v>8764</v>
      </c>
      <c r="I1174" s="10" t="s">
        <v>1099</v>
      </c>
    </row>
    <row r="1175" spans="1:9" s="10" customFormat="1" ht="70.5" customHeight="1" x14ac:dyDescent="0.25">
      <c r="A1175" s="5">
        <v>1174</v>
      </c>
      <c r="B1175" s="19" t="s">
        <v>4709</v>
      </c>
      <c r="C1175" s="6" t="s">
        <v>4710</v>
      </c>
      <c r="D1175" s="5"/>
      <c r="E1175" s="20">
        <v>83193.14</v>
      </c>
      <c r="F1175" s="21">
        <v>34663.5</v>
      </c>
      <c r="G1175" s="5" t="s">
        <v>2109</v>
      </c>
      <c r="H1175" s="10" t="s">
        <v>8764</v>
      </c>
      <c r="I1175" s="10" t="s">
        <v>1099</v>
      </c>
    </row>
    <row r="1176" spans="1:9" s="10" customFormat="1" ht="70.5" customHeight="1" x14ac:dyDescent="0.25">
      <c r="A1176" s="5">
        <v>1175</v>
      </c>
      <c r="B1176" s="19" t="s">
        <v>4711</v>
      </c>
      <c r="C1176" s="6" t="s">
        <v>2935</v>
      </c>
      <c r="D1176" s="5"/>
      <c r="E1176" s="20">
        <v>83193.14</v>
      </c>
      <c r="F1176" s="21">
        <v>34663.5</v>
      </c>
      <c r="G1176" s="5" t="s">
        <v>2109</v>
      </c>
      <c r="H1176" s="10" t="s">
        <v>8764</v>
      </c>
      <c r="I1176" s="10" t="s">
        <v>1099</v>
      </c>
    </row>
    <row r="1177" spans="1:9" s="10" customFormat="1" ht="70.5" customHeight="1" x14ac:dyDescent="0.25">
      <c r="A1177" s="5">
        <v>1176</v>
      </c>
      <c r="B1177" s="19" t="s">
        <v>4712</v>
      </c>
      <c r="C1177" s="6" t="s">
        <v>4713</v>
      </c>
      <c r="D1177" s="5"/>
      <c r="E1177" s="20">
        <v>109677.28</v>
      </c>
      <c r="F1177" s="21">
        <v>45699</v>
      </c>
      <c r="G1177" s="5" t="s">
        <v>2109</v>
      </c>
      <c r="H1177" s="10" t="s">
        <v>8764</v>
      </c>
      <c r="I1177" s="10" t="s">
        <v>1099</v>
      </c>
    </row>
    <row r="1178" spans="1:9" s="10" customFormat="1" ht="70.5" customHeight="1" x14ac:dyDescent="0.25">
      <c r="A1178" s="5">
        <v>1177</v>
      </c>
      <c r="B1178" s="19" t="s">
        <v>4712</v>
      </c>
      <c r="C1178" s="6" t="s">
        <v>2257</v>
      </c>
      <c r="D1178" s="5"/>
      <c r="E1178" s="20">
        <v>109677.28</v>
      </c>
      <c r="F1178" s="21">
        <v>45699</v>
      </c>
      <c r="G1178" s="5" t="s">
        <v>2109</v>
      </c>
      <c r="H1178" s="10" t="s">
        <v>8764</v>
      </c>
      <c r="I1178" s="10" t="s">
        <v>1099</v>
      </c>
    </row>
    <row r="1179" spans="1:9" s="10" customFormat="1" ht="70.5" customHeight="1" x14ac:dyDescent="0.25">
      <c r="A1179" s="5">
        <v>1178</v>
      </c>
      <c r="B1179" s="11" t="s">
        <v>1884</v>
      </c>
      <c r="C1179" s="11" t="s">
        <v>1975</v>
      </c>
      <c r="D1179" s="5"/>
      <c r="E1179" s="13">
        <v>262982.43</v>
      </c>
      <c r="F1179" s="13">
        <v>262982.43</v>
      </c>
      <c r="G1179" s="5" t="s">
        <v>2109</v>
      </c>
      <c r="H1179" s="10" t="s">
        <v>8746</v>
      </c>
      <c r="I1179" s="10" t="s">
        <v>1099</v>
      </c>
    </row>
    <row r="1180" spans="1:9" s="10" customFormat="1" ht="70.5" customHeight="1" x14ac:dyDescent="0.25">
      <c r="A1180" s="5">
        <v>1179</v>
      </c>
      <c r="B1180" s="11" t="s">
        <v>4465</v>
      </c>
      <c r="C1180" s="11" t="s">
        <v>2062</v>
      </c>
      <c r="D1180" s="5"/>
      <c r="E1180" s="13" t="s">
        <v>2087</v>
      </c>
      <c r="F1180" s="13" t="s">
        <v>2087</v>
      </c>
      <c r="G1180" s="5" t="s">
        <v>2109</v>
      </c>
      <c r="H1180" s="10" t="s">
        <v>8746</v>
      </c>
      <c r="I1180" s="10" t="s">
        <v>1099</v>
      </c>
    </row>
    <row r="1181" spans="1:9" s="10" customFormat="1" ht="70.5" customHeight="1" x14ac:dyDescent="0.25">
      <c r="A1181" s="5">
        <v>1180</v>
      </c>
      <c r="B1181" s="11" t="s">
        <v>2191</v>
      </c>
      <c r="C1181" s="11" t="s">
        <v>2034</v>
      </c>
      <c r="D1181" s="5"/>
      <c r="E1181" s="13" t="s">
        <v>4727</v>
      </c>
      <c r="F1181" s="13">
        <v>26027.87</v>
      </c>
      <c r="G1181" s="5" t="s">
        <v>2109</v>
      </c>
      <c r="H1181" s="10" t="s">
        <v>8746</v>
      </c>
      <c r="I1181" s="10" t="s">
        <v>1099</v>
      </c>
    </row>
    <row r="1182" spans="1:9" s="10" customFormat="1" ht="70.5" customHeight="1" x14ac:dyDescent="0.25">
      <c r="A1182" s="5">
        <v>1181</v>
      </c>
      <c r="B1182" s="11" t="s">
        <v>4728</v>
      </c>
      <c r="C1182" s="11" t="s">
        <v>4729</v>
      </c>
      <c r="D1182" s="5"/>
      <c r="E1182" s="13">
        <v>51770</v>
      </c>
      <c r="F1182" s="13">
        <v>51770</v>
      </c>
      <c r="G1182" s="5" t="s">
        <v>2109</v>
      </c>
      <c r="H1182" s="10" t="s">
        <v>8777</v>
      </c>
      <c r="I1182" s="10" t="s">
        <v>1099</v>
      </c>
    </row>
    <row r="1183" spans="1:9" s="10" customFormat="1" ht="70.5" customHeight="1" x14ac:dyDescent="0.25">
      <c r="A1183" s="5">
        <v>1182</v>
      </c>
      <c r="B1183" s="11" t="s">
        <v>2191</v>
      </c>
      <c r="C1183" s="11" t="s">
        <v>1973</v>
      </c>
      <c r="D1183" s="5"/>
      <c r="E1183" s="13">
        <v>299845</v>
      </c>
      <c r="F1183" s="13">
        <v>16658.060000000001</v>
      </c>
      <c r="G1183" s="5" t="s">
        <v>2109</v>
      </c>
      <c r="H1183" s="10" t="s">
        <v>8777</v>
      </c>
      <c r="I1183" s="10" t="s">
        <v>1099</v>
      </c>
    </row>
    <row r="1184" spans="1:9" s="10" customFormat="1" ht="70.5" customHeight="1" x14ac:dyDescent="0.25">
      <c r="A1184" s="5">
        <v>1183</v>
      </c>
      <c r="B1184" s="11" t="s">
        <v>1884</v>
      </c>
      <c r="C1184" s="11" t="s">
        <v>1982</v>
      </c>
      <c r="D1184" s="5"/>
      <c r="E1184" s="13">
        <v>213008.54</v>
      </c>
      <c r="F1184" s="13">
        <v>213008.54</v>
      </c>
      <c r="G1184" s="5" t="s">
        <v>2109</v>
      </c>
      <c r="H1184" s="10" t="s">
        <v>8777</v>
      </c>
      <c r="I1184" s="10" t="s">
        <v>1099</v>
      </c>
    </row>
    <row r="1185" spans="1:9" s="10" customFormat="1" ht="70.5" customHeight="1" x14ac:dyDescent="0.25">
      <c r="A1185" s="5">
        <v>1184</v>
      </c>
      <c r="B1185" s="11" t="s">
        <v>2189</v>
      </c>
      <c r="C1185" s="11" t="s">
        <v>2923</v>
      </c>
      <c r="D1185" s="5"/>
      <c r="E1185" s="13" t="s">
        <v>4734</v>
      </c>
      <c r="F1185" s="13" t="s">
        <v>4734</v>
      </c>
      <c r="G1185" s="5" t="s">
        <v>2109</v>
      </c>
      <c r="H1185" s="10" t="s">
        <v>8777</v>
      </c>
      <c r="I1185" s="10" t="s">
        <v>1099</v>
      </c>
    </row>
    <row r="1186" spans="1:9" s="10" customFormat="1" ht="70.5" customHeight="1" x14ac:dyDescent="0.25">
      <c r="A1186" s="5">
        <v>1185</v>
      </c>
      <c r="B1186" s="11" t="s">
        <v>4730</v>
      </c>
      <c r="C1186" s="11" t="s">
        <v>4455</v>
      </c>
      <c r="D1186" s="5"/>
      <c r="E1186" s="13">
        <v>298000</v>
      </c>
      <c r="F1186" s="13">
        <v>298000</v>
      </c>
      <c r="G1186" s="5" t="s">
        <v>2109</v>
      </c>
      <c r="H1186" s="10" t="s">
        <v>8777</v>
      </c>
      <c r="I1186" s="10" t="s">
        <v>1099</v>
      </c>
    </row>
    <row r="1187" spans="1:9" s="10" customFormat="1" ht="70.5" customHeight="1" x14ac:dyDescent="0.25">
      <c r="A1187" s="5">
        <v>1186</v>
      </c>
      <c r="B1187" s="11" t="s">
        <v>4731</v>
      </c>
      <c r="C1187" s="11" t="s">
        <v>2001</v>
      </c>
      <c r="D1187" s="5"/>
      <c r="E1187" s="13">
        <v>200000</v>
      </c>
      <c r="F1187" s="13">
        <v>67777.710000000006</v>
      </c>
      <c r="G1187" s="5" t="s">
        <v>2109</v>
      </c>
      <c r="H1187" s="10" t="s">
        <v>8777</v>
      </c>
      <c r="I1187" s="10" t="s">
        <v>1099</v>
      </c>
    </row>
    <row r="1188" spans="1:9" s="10" customFormat="1" ht="70.5" customHeight="1" x14ac:dyDescent="0.25">
      <c r="A1188" s="5">
        <v>1187</v>
      </c>
      <c r="B1188" s="11" t="s">
        <v>4732</v>
      </c>
      <c r="C1188" s="11" t="s">
        <v>4733</v>
      </c>
      <c r="D1188" s="5"/>
      <c r="E1188" s="13">
        <v>180689.93</v>
      </c>
      <c r="F1188" s="13">
        <v>180689.93</v>
      </c>
      <c r="G1188" s="5" t="s">
        <v>2109</v>
      </c>
      <c r="H1188" s="10" t="s">
        <v>8777</v>
      </c>
      <c r="I1188" s="10" t="s">
        <v>1099</v>
      </c>
    </row>
    <row r="1189" spans="1:9" s="10" customFormat="1" ht="70.5" customHeight="1" x14ac:dyDescent="0.25">
      <c r="A1189" s="5">
        <v>1188</v>
      </c>
      <c r="B1189" s="11" t="s">
        <v>4737</v>
      </c>
      <c r="C1189" s="11" t="s">
        <v>2916</v>
      </c>
      <c r="D1189" s="5"/>
      <c r="E1189" s="11">
        <v>211542.66</v>
      </c>
      <c r="F1189" s="11">
        <v>109297.32</v>
      </c>
      <c r="G1189" s="5" t="s">
        <v>2109</v>
      </c>
      <c r="H1189" s="10" t="s">
        <v>8774</v>
      </c>
      <c r="I1189" s="10" t="s">
        <v>1099</v>
      </c>
    </row>
    <row r="1190" spans="1:9" s="10" customFormat="1" ht="70.5" customHeight="1" x14ac:dyDescent="0.25">
      <c r="A1190" s="5">
        <v>1189</v>
      </c>
      <c r="B1190" s="11" t="s">
        <v>2904</v>
      </c>
      <c r="C1190" s="11" t="s">
        <v>2065</v>
      </c>
      <c r="D1190" s="5"/>
      <c r="E1190" s="11" t="s">
        <v>4739</v>
      </c>
      <c r="F1190" s="11" t="s">
        <v>4739</v>
      </c>
      <c r="G1190" s="5" t="s">
        <v>2109</v>
      </c>
      <c r="H1190" s="10" t="s">
        <v>8774</v>
      </c>
      <c r="I1190" s="10" t="s">
        <v>1099</v>
      </c>
    </row>
    <row r="1191" spans="1:9" s="10" customFormat="1" ht="70.5" customHeight="1" x14ac:dyDescent="0.25">
      <c r="A1191" s="5">
        <v>1190</v>
      </c>
      <c r="B1191" s="11" t="s">
        <v>2658</v>
      </c>
      <c r="C1191" s="11" t="s">
        <v>1973</v>
      </c>
      <c r="D1191" s="5"/>
      <c r="E1191" s="11" t="s">
        <v>4740</v>
      </c>
      <c r="F1191" s="11">
        <v>40450.65</v>
      </c>
      <c r="G1191" s="5" t="s">
        <v>2109</v>
      </c>
      <c r="H1191" s="10" t="s">
        <v>8774</v>
      </c>
      <c r="I1191" s="10" t="s">
        <v>1099</v>
      </c>
    </row>
    <row r="1192" spans="1:9" s="10" customFormat="1" ht="70.5" customHeight="1" x14ac:dyDescent="0.25">
      <c r="A1192" s="5">
        <v>1191</v>
      </c>
      <c r="B1192" s="11" t="s">
        <v>4737</v>
      </c>
      <c r="C1192" s="11" t="s">
        <v>2002</v>
      </c>
      <c r="D1192" s="5"/>
      <c r="E1192" s="11">
        <v>236439.29</v>
      </c>
      <c r="F1192" s="13">
        <v>122160.46</v>
      </c>
      <c r="G1192" s="5" t="s">
        <v>2109</v>
      </c>
      <c r="H1192" s="10" t="s">
        <v>8774</v>
      </c>
      <c r="I1192" s="10" t="s">
        <v>1099</v>
      </c>
    </row>
    <row r="1193" spans="1:9" s="10" customFormat="1" ht="70.5" customHeight="1" x14ac:dyDescent="0.25">
      <c r="A1193" s="5">
        <v>1192</v>
      </c>
      <c r="B1193" s="11" t="s">
        <v>2191</v>
      </c>
      <c r="C1193" s="11" t="s">
        <v>4738</v>
      </c>
      <c r="D1193" s="5"/>
      <c r="E1193" s="11">
        <v>333309</v>
      </c>
      <c r="F1193" s="13">
        <v>3967.96</v>
      </c>
      <c r="G1193" s="5" t="s">
        <v>2109</v>
      </c>
      <c r="H1193" s="10" t="s">
        <v>8774</v>
      </c>
      <c r="I1193" s="10" t="s">
        <v>1099</v>
      </c>
    </row>
    <row r="1194" spans="1:9" s="10" customFormat="1" ht="70.5" customHeight="1" x14ac:dyDescent="0.25">
      <c r="A1194" s="5">
        <v>1193</v>
      </c>
      <c r="B1194" s="11" t="s">
        <v>1884</v>
      </c>
      <c r="C1194" s="11" t="s">
        <v>1982</v>
      </c>
      <c r="D1194" s="5"/>
      <c r="E1194" s="13">
        <v>273858.81</v>
      </c>
      <c r="F1194" s="13">
        <v>273858.81</v>
      </c>
      <c r="G1194" s="5" t="s">
        <v>2109</v>
      </c>
      <c r="H1194" s="10" t="s">
        <v>8774</v>
      </c>
      <c r="I1194" s="10" t="s">
        <v>1099</v>
      </c>
    </row>
    <row r="1195" spans="1:9" s="10" customFormat="1" ht="70.5" customHeight="1" x14ac:dyDescent="0.25">
      <c r="A1195" s="5">
        <v>1194</v>
      </c>
      <c r="B1195" s="5" t="s">
        <v>4741</v>
      </c>
      <c r="C1195" s="6" t="s">
        <v>4775</v>
      </c>
      <c r="D1195" s="5"/>
      <c r="E1195" s="8">
        <v>98700</v>
      </c>
      <c r="F1195" s="8">
        <v>98700</v>
      </c>
      <c r="G1195" s="5" t="s">
        <v>2109</v>
      </c>
      <c r="H1195" s="10" t="s">
        <v>8752</v>
      </c>
      <c r="I1195" s="10" t="s">
        <v>1099</v>
      </c>
    </row>
    <row r="1196" spans="1:9" s="10" customFormat="1" ht="70.5" customHeight="1" x14ac:dyDescent="0.25">
      <c r="A1196" s="5">
        <v>1195</v>
      </c>
      <c r="B1196" s="5" t="s">
        <v>2191</v>
      </c>
      <c r="C1196" s="6" t="s">
        <v>2942</v>
      </c>
      <c r="D1196" s="5"/>
      <c r="E1196" s="8">
        <v>490007</v>
      </c>
      <c r="F1196" s="25">
        <v>0</v>
      </c>
      <c r="G1196" s="5" t="s">
        <v>2109</v>
      </c>
      <c r="H1196" s="10" t="s">
        <v>8752</v>
      </c>
      <c r="I1196" s="10" t="s">
        <v>1099</v>
      </c>
    </row>
    <row r="1197" spans="1:9" s="10" customFormat="1" ht="70.5" customHeight="1" x14ac:dyDescent="0.25">
      <c r="A1197" s="5">
        <v>1196</v>
      </c>
      <c r="B1197" s="5" t="s">
        <v>2900</v>
      </c>
      <c r="C1197" s="6" t="s">
        <v>4742</v>
      </c>
      <c r="D1197" s="5"/>
      <c r="E1197" s="8">
        <v>500000</v>
      </c>
      <c r="F1197" s="25">
        <v>147222.34</v>
      </c>
      <c r="G1197" s="5" t="s">
        <v>2109</v>
      </c>
      <c r="H1197" s="10" t="s">
        <v>8752</v>
      </c>
      <c r="I1197" s="10" t="s">
        <v>1099</v>
      </c>
    </row>
    <row r="1198" spans="1:9" s="10" customFormat="1" ht="70.5" customHeight="1" x14ac:dyDescent="0.25">
      <c r="A1198" s="5">
        <v>1197</v>
      </c>
      <c r="B1198" s="11" t="s">
        <v>4743</v>
      </c>
      <c r="C1198" s="12" t="s">
        <v>4271</v>
      </c>
      <c r="D1198" s="5"/>
      <c r="E1198" s="13" t="s">
        <v>4747</v>
      </c>
      <c r="F1198" s="13" t="s">
        <v>4747</v>
      </c>
      <c r="G1198" s="5" t="s">
        <v>2109</v>
      </c>
      <c r="H1198" s="10" t="s">
        <v>8752</v>
      </c>
      <c r="I1198" s="10" t="s">
        <v>1099</v>
      </c>
    </row>
    <row r="1199" spans="1:9" s="10" customFormat="1" ht="70.5" customHeight="1" x14ac:dyDescent="0.25">
      <c r="A1199" s="5">
        <v>1198</v>
      </c>
      <c r="B1199" s="5" t="s">
        <v>1884</v>
      </c>
      <c r="C1199" s="6" t="s">
        <v>1976</v>
      </c>
      <c r="D1199" s="5"/>
      <c r="E1199" s="8">
        <v>212795.58</v>
      </c>
      <c r="F1199" s="8">
        <v>212795.58</v>
      </c>
      <c r="G1199" s="5" t="s">
        <v>2109</v>
      </c>
      <c r="H1199" s="10" t="s">
        <v>8752</v>
      </c>
      <c r="I1199" s="10" t="s">
        <v>1099</v>
      </c>
    </row>
    <row r="1200" spans="1:9" s="10" customFormat="1" ht="70.5" customHeight="1" x14ac:dyDescent="0.25">
      <c r="A1200" s="5">
        <v>1199</v>
      </c>
      <c r="B1200" s="19" t="s">
        <v>4744</v>
      </c>
      <c r="C1200" s="18" t="s">
        <v>4745</v>
      </c>
      <c r="D1200" s="5"/>
      <c r="E1200" s="20">
        <v>52025.4</v>
      </c>
      <c r="F1200" s="21">
        <v>52025.4</v>
      </c>
      <c r="G1200" s="5" t="s">
        <v>2109</v>
      </c>
      <c r="H1200" s="10" t="s">
        <v>8752</v>
      </c>
      <c r="I1200" s="10" t="s">
        <v>1099</v>
      </c>
    </row>
    <row r="1201" spans="1:9" s="10" customFormat="1" ht="70.5" customHeight="1" x14ac:dyDescent="0.25">
      <c r="A1201" s="5">
        <v>1200</v>
      </c>
      <c r="B1201" s="19" t="s">
        <v>2892</v>
      </c>
      <c r="C1201" s="18" t="s">
        <v>4746</v>
      </c>
      <c r="D1201" s="5"/>
      <c r="E1201" s="20">
        <v>300680</v>
      </c>
      <c r="F1201" s="21">
        <v>122779.31</v>
      </c>
      <c r="G1201" s="5" t="s">
        <v>2109</v>
      </c>
      <c r="H1201" s="10" t="s">
        <v>8752</v>
      </c>
      <c r="I1201" s="10" t="s">
        <v>1099</v>
      </c>
    </row>
    <row r="1202" spans="1:9" s="10" customFormat="1" ht="70.5" customHeight="1" x14ac:dyDescent="0.25">
      <c r="A1202" s="5">
        <v>1201</v>
      </c>
      <c r="B1202" s="11" t="s">
        <v>4764</v>
      </c>
      <c r="C1202" s="11" t="s">
        <v>4765</v>
      </c>
      <c r="D1202" s="5"/>
      <c r="E1202" s="13">
        <v>63309</v>
      </c>
      <c r="F1202" s="13">
        <v>59616.54</v>
      </c>
      <c r="G1202" s="5" t="s">
        <v>2109</v>
      </c>
      <c r="H1202" s="10" t="s">
        <v>8734</v>
      </c>
      <c r="I1202" s="10" t="s">
        <v>1099</v>
      </c>
    </row>
    <row r="1203" spans="1:9" s="10" customFormat="1" ht="70.5" customHeight="1" x14ac:dyDescent="0.25">
      <c r="A1203" s="5">
        <v>1202</v>
      </c>
      <c r="B1203" s="11" t="s">
        <v>2658</v>
      </c>
      <c r="C1203" s="11" t="s">
        <v>1976</v>
      </c>
      <c r="D1203" s="5"/>
      <c r="E1203" s="13">
        <v>67203</v>
      </c>
      <c r="F1203" s="13">
        <v>67203</v>
      </c>
      <c r="G1203" s="5" t="s">
        <v>2109</v>
      </c>
      <c r="H1203" s="10" t="s">
        <v>8734</v>
      </c>
      <c r="I1203" s="10" t="s">
        <v>1099</v>
      </c>
    </row>
    <row r="1204" spans="1:9" s="10" customFormat="1" ht="70.5" customHeight="1" x14ac:dyDescent="0.25">
      <c r="A1204" s="5">
        <v>1203</v>
      </c>
      <c r="B1204" s="11" t="s">
        <v>4766</v>
      </c>
      <c r="C1204" s="11" t="s">
        <v>1975</v>
      </c>
      <c r="D1204" s="5"/>
      <c r="E1204" s="13">
        <v>237556</v>
      </c>
      <c r="F1204" s="13">
        <v>21775.94</v>
      </c>
      <c r="G1204" s="5" t="s">
        <v>2109</v>
      </c>
      <c r="H1204" s="10" t="s">
        <v>8734</v>
      </c>
      <c r="I1204" s="10" t="s">
        <v>1099</v>
      </c>
    </row>
    <row r="1205" spans="1:9" s="10" customFormat="1" ht="70.5" customHeight="1" x14ac:dyDescent="0.25">
      <c r="A1205" s="5">
        <v>1204</v>
      </c>
      <c r="B1205" s="11" t="s">
        <v>4767</v>
      </c>
      <c r="C1205" s="11" t="s">
        <v>1977</v>
      </c>
      <c r="D1205" s="5"/>
      <c r="E1205" s="13" t="s">
        <v>4773</v>
      </c>
      <c r="F1205" s="13">
        <v>28475</v>
      </c>
      <c r="G1205" s="5" t="s">
        <v>2109</v>
      </c>
      <c r="H1205" s="10" t="s">
        <v>8734</v>
      </c>
      <c r="I1205" s="10" t="s">
        <v>1099</v>
      </c>
    </row>
    <row r="1206" spans="1:9" s="10" customFormat="1" ht="70.5" customHeight="1" x14ac:dyDescent="0.25">
      <c r="A1206" s="5">
        <v>1205</v>
      </c>
      <c r="B1206" s="11" t="s">
        <v>4768</v>
      </c>
      <c r="C1206" s="11" t="s">
        <v>4769</v>
      </c>
      <c r="D1206" s="5"/>
      <c r="E1206" s="13" t="s">
        <v>4774</v>
      </c>
      <c r="F1206" s="13">
        <v>51619.92</v>
      </c>
      <c r="G1206" s="5" t="s">
        <v>2109</v>
      </c>
      <c r="H1206" s="10" t="s">
        <v>8734</v>
      </c>
      <c r="I1206" s="10" t="s">
        <v>1099</v>
      </c>
    </row>
    <row r="1207" spans="1:9" s="10" customFormat="1" ht="70.5" customHeight="1" x14ac:dyDescent="0.25">
      <c r="A1207" s="5">
        <v>1206</v>
      </c>
      <c r="B1207" s="19" t="s">
        <v>4703</v>
      </c>
      <c r="C1207" s="18" t="s">
        <v>4770</v>
      </c>
      <c r="D1207" s="5"/>
      <c r="E1207" s="20">
        <v>106460</v>
      </c>
      <c r="F1207" s="21">
        <v>66838.66</v>
      </c>
      <c r="G1207" s="5" t="s">
        <v>2109</v>
      </c>
      <c r="H1207" s="10" t="s">
        <v>8734</v>
      </c>
      <c r="I1207" s="10" t="s">
        <v>1099</v>
      </c>
    </row>
    <row r="1208" spans="1:9" s="10" customFormat="1" ht="70.5" customHeight="1" x14ac:dyDescent="0.25">
      <c r="A1208" s="5">
        <v>1207</v>
      </c>
      <c r="B1208" s="19" t="s">
        <v>4771</v>
      </c>
      <c r="C1208" s="18" t="s">
        <v>4772</v>
      </c>
      <c r="D1208" s="5"/>
      <c r="E1208" s="20">
        <v>61842</v>
      </c>
      <c r="F1208" s="21">
        <v>38823.410000000003</v>
      </c>
      <c r="G1208" s="5" t="s">
        <v>2109</v>
      </c>
      <c r="H1208" s="10" t="s">
        <v>8734</v>
      </c>
      <c r="I1208" s="10" t="s">
        <v>1099</v>
      </c>
    </row>
    <row r="1209" spans="1:9" s="10" customFormat="1" ht="70.5" customHeight="1" x14ac:dyDescent="0.25">
      <c r="A1209" s="5">
        <v>1208</v>
      </c>
      <c r="B1209" s="11" t="s">
        <v>4776</v>
      </c>
      <c r="C1209" s="12" t="s">
        <v>4777</v>
      </c>
      <c r="D1209" s="5"/>
      <c r="E1209" s="9">
        <v>72400</v>
      </c>
      <c r="F1209" s="12">
        <v>72400</v>
      </c>
      <c r="G1209" s="5" t="s">
        <v>2109</v>
      </c>
      <c r="H1209" s="10" t="s">
        <v>8665</v>
      </c>
      <c r="I1209" s="39" t="s">
        <v>4778</v>
      </c>
    </row>
    <row r="1210" spans="1:9" s="10" customFormat="1" ht="70.5" customHeight="1" x14ac:dyDescent="0.25">
      <c r="A1210" s="5">
        <v>1209</v>
      </c>
      <c r="B1210" s="11" t="s">
        <v>4787</v>
      </c>
      <c r="C1210" s="11" t="s">
        <v>4788</v>
      </c>
      <c r="D1210" s="5"/>
      <c r="E1210" s="13">
        <v>84360</v>
      </c>
      <c r="F1210" s="13">
        <v>84360</v>
      </c>
      <c r="G1210" s="5" t="s">
        <v>2109</v>
      </c>
      <c r="H1210" s="10" t="s">
        <v>8686</v>
      </c>
      <c r="I1210" s="10" t="s">
        <v>1099</v>
      </c>
    </row>
    <row r="1211" spans="1:9" s="10" customFormat="1" ht="70.5" customHeight="1" x14ac:dyDescent="0.25">
      <c r="A1211" s="5">
        <v>1210</v>
      </c>
      <c r="B1211" s="11" t="s">
        <v>4789</v>
      </c>
      <c r="C1211" s="11" t="s">
        <v>4790</v>
      </c>
      <c r="D1211" s="5"/>
      <c r="E1211" s="13">
        <v>130463.5</v>
      </c>
      <c r="F1211" s="13">
        <v>130463.5</v>
      </c>
      <c r="G1211" s="5" t="s">
        <v>2109</v>
      </c>
      <c r="H1211" s="10" t="s">
        <v>8686</v>
      </c>
      <c r="I1211" s="10" t="s">
        <v>1099</v>
      </c>
    </row>
    <row r="1212" spans="1:9" s="10" customFormat="1" ht="70.5" customHeight="1" x14ac:dyDescent="0.25">
      <c r="A1212" s="5">
        <v>1211</v>
      </c>
      <c r="B1212" s="11" t="s">
        <v>4260</v>
      </c>
      <c r="C1212" s="11" t="s">
        <v>2032</v>
      </c>
      <c r="D1212" s="5"/>
      <c r="E1212" s="13" t="s">
        <v>4802</v>
      </c>
      <c r="F1212" s="13">
        <v>77609</v>
      </c>
      <c r="G1212" s="5" t="s">
        <v>2109</v>
      </c>
      <c r="H1212" s="10" t="s">
        <v>8686</v>
      </c>
      <c r="I1212" s="10" t="s">
        <v>1099</v>
      </c>
    </row>
    <row r="1213" spans="1:9" s="10" customFormat="1" ht="70.5" customHeight="1" x14ac:dyDescent="0.25">
      <c r="A1213" s="5">
        <v>1212</v>
      </c>
      <c r="B1213" s="11" t="s">
        <v>4791</v>
      </c>
      <c r="C1213" s="11" t="s">
        <v>4792</v>
      </c>
      <c r="D1213" s="5"/>
      <c r="E1213" s="13">
        <v>52000</v>
      </c>
      <c r="F1213" s="13">
        <v>52000</v>
      </c>
      <c r="G1213" s="5" t="s">
        <v>2109</v>
      </c>
      <c r="H1213" s="10" t="s">
        <v>8686</v>
      </c>
      <c r="I1213" s="10" t="s">
        <v>1099</v>
      </c>
    </row>
    <row r="1214" spans="1:9" s="10" customFormat="1" ht="70.5" customHeight="1" x14ac:dyDescent="0.25">
      <c r="A1214" s="5">
        <v>1213</v>
      </c>
      <c r="B1214" s="11" t="s">
        <v>1919</v>
      </c>
      <c r="C1214" s="11" t="s">
        <v>1978</v>
      </c>
      <c r="D1214" s="5"/>
      <c r="E1214" s="13">
        <v>78000</v>
      </c>
      <c r="F1214" s="13">
        <v>78000</v>
      </c>
      <c r="G1214" s="5" t="s">
        <v>2109</v>
      </c>
      <c r="H1214" s="10" t="s">
        <v>8686</v>
      </c>
      <c r="I1214" s="10" t="s">
        <v>1099</v>
      </c>
    </row>
    <row r="1215" spans="1:9" s="10" customFormat="1" ht="70.5" customHeight="1" x14ac:dyDescent="0.25">
      <c r="A1215" s="5">
        <v>1214</v>
      </c>
      <c r="B1215" s="11" t="s">
        <v>1919</v>
      </c>
      <c r="C1215" s="11" t="s">
        <v>2065</v>
      </c>
      <c r="D1215" s="5"/>
      <c r="E1215" s="13">
        <v>78000</v>
      </c>
      <c r="F1215" s="13">
        <v>78000</v>
      </c>
      <c r="G1215" s="5" t="s">
        <v>2109</v>
      </c>
      <c r="H1215" s="10" t="s">
        <v>8686</v>
      </c>
      <c r="I1215" s="10" t="s">
        <v>1099</v>
      </c>
    </row>
    <row r="1216" spans="1:9" s="10" customFormat="1" ht="70.5" customHeight="1" x14ac:dyDescent="0.25">
      <c r="A1216" s="5">
        <v>1215</v>
      </c>
      <c r="B1216" s="11" t="s">
        <v>4793</v>
      </c>
      <c r="C1216" s="11" t="s">
        <v>4794</v>
      </c>
      <c r="D1216" s="5"/>
      <c r="E1216" s="13">
        <v>100000</v>
      </c>
      <c r="F1216" s="13">
        <v>100000</v>
      </c>
      <c r="G1216" s="5" t="s">
        <v>2109</v>
      </c>
      <c r="H1216" s="10" t="s">
        <v>8686</v>
      </c>
      <c r="I1216" s="10" t="s">
        <v>1099</v>
      </c>
    </row>
    <row r="1217" spans="1:9" s="10" customFormat="1" ht="70.5" customHeight="1" x14ac:dyDescent="0.25">
      <c r="A1217" s="5">
        <v>1216</v>
      </c>
      <c r="B1217" s="11" t="s">
        <v>4795</v>
      </c>
      <c r="C1217" s="11" t="s">
        <v>4796</v>
      </c>
      <c r="D1217" s="5"/>
      <c r="E1217" s="13" t="s">
        <v>4803</v>
      </c>
      <c r="F1217" s="13">
        <v>9191.34</v>
      </c>
      <c r="G1217" s="5" t="s">
        <v>2109</v>
      </c>
      <c r="H1217" s="10" t="s">
        <v>8686</v>
      </c>
      <c r="I1217" s="10" t="s">
        <v>1099</v>
      </c>
    </row>
    <row r="1218" spans="1:9" s="10" customFormat="1" ht="70.5" customHeight="1" x14ac:dyDescent="0.25">
      <c r="A1218" s="5">
        <v>1217</v>
      </c>
      <c r="B1218" s="11" t="s">
        <v>4797</v>
      </c>
      <c r="C1218" s="11" t="s">
        <v>2006</v>
      </c>
      <c r="D1218" s="5"/>
      <c r="E1218" s="13">
        <v>88000</v>
      </c>
      <c r="F1218" s="13">
        <v>88000</v>
      </c>
      <c r="G1218" s="5" t="s">
        <v>2109</v>
      </c>
      <c r="H1218" s="10" t="s">
        <v>8686</v>
      </c>
      <c r="I1218" s="10" t="s">
        <v>1099</v>
      </c>
    </row>
    <row r="1219" spans="1:9" s="10" customFormat="1" ht="70.5" customHeight="1" x14ac:dyDescent="0.25">
      <c r="A1219" s="5">
        <v>1218</v>
      </c>
      <c r="B1219" s="11" t="s">
        <v>4798</v>
      </c>
      <c r="C1219" s="11" t="s">
        <v>1974</v>
      </c>
      <c r="D1219" s="5"/>
      <c r="E1219" s="13">
        <v>100000</v>
      </c>
      <c r="F1219" s="13">
        <v>100000</v>
      </c>
      <c r="G1219" s="5" t="s">
        <v>2109</v>
      </c>
      <c r="H1219" s="10" t="s">
        <v>8686</v>
      </c>
      <c r="I1219" s="10" t="s">
        <v>1099</v>
      </c>
    </row>
    <row r="1220" spans="1:9" s="10" customFormat="1" ht="70.5" customHeight="1" x14ac:dyDescent="0.25">
      <c r="A1220" s="5">
        <v>1219</v>
      </c>
      <c r="B1220" s="5" t="s">
        <v>2249</v>
      </c>
      <c r="C1220" s="40" t="s">
        <v>4337</v>
      </c>
      <c r="D1220" s="5"/>
      <c r="E1220" s="8">
        <v>285010</v>
      </c>
      <c r="F1220" s="8">
        <v>1583.39</v>
      </c>
      <c r="G1220" s="5" t="s">
        <v>2109</v>
      </c>
      <c r="H1220" s="10" t="s">
        <v>8686</v>
      </c>
      <c r="I1220" s="10" t="s">
        <v>1099</v>
      </c>
    </row>
    <row r="1221" spans="1:9" s="10" customFormat="1" ht="70.5" customHeight="1" x14ac:dyDescent="0.25">
      <c r="A1221" s="5">
        <v>1220</v>
      </c>
      <c r="B1221" s="11" t="s">
        <v>4799</v>
      </c>
      <c r="C1221" s="11" t="s">
        <v>1984</v>
      </c>
      <c r="D1221" s="5"/>
      <c r="E1221" s="13">
        <v>67000</v>
      </c>
      <c r="F1221" s="13">
        <v>67000</v>
      </c>
      <c r="G1221" s="5" t="s">
        <v>2109</v>
      </c>
      <c r="H1221" s="10" t="s">
        <v>8686</v>
      </c>
      <c r="I1221" s="10" t="s">
        <v>1099</v>
      </c>
    </row>
    <row r="1222" spans="1:9" s="10" customFormat="1" ht="70.5" customHeight="1" x14ac:dyDescent="0.25">
      <c r="A1222" s="5">
        <v>1221</v>
      </c>
      <c r="B1222" s="11" t="s">
        <v>6058</v>
      </c>
      <c r="C1222" s="11" t="s">
        <v>4335</v>
      </c>
      <c r="D1222" s="5"/>
      <c r="E1222" s="13">
        <v>86532</v>
      </c>
      <c r="F1222" s="13">
        <v>86532</v>
      </c>
      <c r="G1222" s="5" t="s">
        <v>2109</v>
      </c>
      <c r="H1222" s="10" t="s">
        <v>8686</v>
      </c>
      <c r="I1222" s="10" t="s">
        <v>1099</v>
      </c>
    </row>
    <row r="1223" spans="1:9" s="10" customFormat="1" ht="70.5" customHeight="1" x14ac:dyDescent="0.25">
      <c r="A1223" s="5">
        <v>1222</v>
      </c>
      <c r="B1223" s="18" t="s">
        <v>4800</v>
      </c>
      <c r="C1223" s="18" t="s">
        <v>4801</v>
      </c>
      <c r="D1223" s="5"/>
      <c r="E1223" s="41">
        <v>100611</v>
      </c>
      <c r="F1223" s="42">
        <v>68191.899999999994</v>
      </c>
      <c r="G1223" s="5" t="s">
        <v>2109</v>
      </c>
      <c r="H1223" s="10" t="s">
        <v>8686</v>
      </c>
      <c r="I1223" s="10" t="s">
        <v>1099</v>
      </c>
    </row>
    <row r="1224" spans="1:9" s="10" customFormat="1" ht="70.5" customHeight="1" x14ac:dyDescent="0.25">
      <c r="A1224" s="5">
        <v>1223</v>
      </c>
      <c r="B1224" s="11" t="s">
        <v>4728</v>
      </c>
      <c r="C1224" s="11" t="s">
        <v>4733</v>
      </c>
      <c r="D1224" s="5"/>
      <c r="E1224" s="13">
        <v>53785</v>
      </c>
      <c r="F1224" s="13">
        <v>53785</v>
      </c>
      <c r="G1224" s="5" t="s">
        <v>2109</v>
      </c>
      <c r="H1224" s="10" t="s">
        <v>8689</v>
      </c>
      <c r="I1224" s="10" t="s">
        <v>1099</v>
      </c>
    </row>
    <row r="1225" spans="1:9" s="10" customFormat="1" ht="88.5" customHeight="1" x14ac:dyDescent="0.25">
      <c r="A1225" s="5">
        <v>1224</v>
      </c>
      <c r="B1225" s="11" t="s">
        <v>4479</v>
      </c>
      <c r="C1225" s="11" t="s">
        <v>1972</v>
      </c>
      <c r="D1225" s="5"/>
      <c r="E1225" s="13">
        <v>194400</v>
      </c>
      <c r="F1225" s="13">
        <v>157067.4</v>
      </c>
      <c r="G1225" s="5" t="s">
        <v>2109</v>
      </c>
      <c r="H1225" s="10" t="s">
        <v>4806</v>
      </c>
      <c r="I1225" s="10" t="s">
        <v>1099</v>
      </c>
    </row>
    <row r="1226" spans="1:9" s="10" customFormat="1" ht="70.5" customHeight="1" x14ac:dyDescent="0.25">
      <c r="A1226" s="5">
        <v>1225</v>
      </c>
      <c r="B1226" s="11" t="s">
        <v>4479</v>
      </c>
      <c r="C1226" s="11" t="s">
        <v>4804</v>
      </c>
      <c r="D1226" s="5"/>
      <c r="E1226" s="13">
        <v>194400</v>
      </c>
      <c r="F1226" s="13">
        <v>157067.4</v>
      </c>
      <c r="G1226" s="5" t="s">
        <v>2109</v>
      </c>
      <c r="H1226" s="10" t="s">
        <v>4806</v>
      </c>
      <c r="I1226" s="10" t="s">
        <v>1099</v>
      </c>
    </row>
    <row r="1227" spans="1:9" s="10" customFormat="1" ht="70.5" customHeight="1" x14ac:dyDescent="0.25">
      <c r="A1227" s="5">
        <v>1226</v>
      </c>
      <c r="B1227" s="11" t="s">
        <v>2191</v>
      </c>
      <c r="C1227" s="11" t="s">
        <v>1977</v>
      </c>
      <c r="D1227" s="5"/>
      <c r="E1227" s="13" t="s">
        <v>4805</v>
      </c>
      <c r="F1227" s="13">
        <v>74315.399999999994</v>
      </c>
      <c r="G1227" s="5" t="s">
        <v>2109</v>
      </c>
      <c r="H1227" s="10" t="s">
        <v>4806</v>
      </c>
      <c r="I1227" s="10" t="s">
        <v>1099</v>
      </c>
    </row>
    <row r="1228" spans="1:9" s="10" customFormat="1" ht="70.5" customHeight="1" x14ac:dyDescent="0.25">
      <c r="A1228" s="5">
        <v>1227</v>
      </c>
      <c r="B1228" s="11" t="s">
        <v>1884</v>
      </c>
      <c r="C1228" s="11" t="s">
        <v>2006</v>
      </c>
      <c r="D1228" s="5"/>
      <c r="E1228" s="13">
        <v>264448.09999999998</v>
      </c>
      <c r="F1228" s="13">
        <v>264448.09999999998</v>
      </c>
      <c r="G1228" s="5" t="s">
        <v>2109</v>
      </c>
      <c r="H1228" s="10" t="s">
        <v>4806</v>
      </c>
      <c r="I1228" s="10" t="s">
        <v>1099</v>
      </c>
    </row>
    <row r="1229" spans="1:9" s="10" customFormat="1" ht="70.5" customHeight="1" x14ac:dyDescent="0.25">
      <c r="A1229" s="5">
        <v>1228</v>
      </c>
      <c r="B1229" s="11" t="s">
        <v>1892</v>
      </c>
      <c r="C1229" s="11" t="s">
        <v>2006</v>
      </c>
      <c r="D1229" s="5"/>
      <c r="E1229" s="13">
        <v>54543</v>
      </c>
      <c r="F1229" s="13">
        <v>54543</v>
      </c>
      <c r="G1229" s="5" t="s">
        <v>2109</v>
      </c>
      <c r="H1229" s="10" t="s">
        <v>4806</v>
      </c>
      <c r="I1229" s="10" t="s">
        <v>1099</v>
      </c>
    </row>
    <row r="1230" spans="1:9" s="10" customFormat="1" ht="70.5" customHeight="1" x14ac:dyDescent="0.25">
      <c r="A1230" s="5">
        <v>1229</v>
      </c>
      <c r="B1230" s="11" t="s">
        <v>4807</v>
      </c>
      <c r="C1230" s="12" t="s">
        <v>4808</v>
      </c>
      <c r="D1230" s="5"/>
      <c r="E1230" s="13">
        <v>63856.59</v>
      </c>
      <c r="F1230" s="13">
        <v>63856.59</v>
      </c>
      <c r="G1230" s="5" t="s">
        <v>2109</v>
      </c>
      <c r="H1230" s="10" t="s">
        <v>8608</v>
      </c>
      <c r="I1230" s="10" t="s">
        <v>1099</v>
      </c>
    </row>
    <row r="1231" spans="1:9" s="10" customFormat="1" ht="70.5" customHeight="1" x14ac:dyDescent="0.25">
      <c r="A1231" s="5">
        <v>1230</v>
      </c>
      <c r="B1231" s="11" t="s">
        <v>4809</v>
      </c>
      <c r="C1231" s="12" t="s">
        <v>4810</v>
      </c>
      <c r="D1231" s="5"/>
      <c r="E1231" s="13">
        <v>120000</v>
      </c>
      <c r="F1231" s="13">
        <v>120000</v>
      </c>
      <c r="G1231" s="5" t="s">
        <v>2109</v>
      </c>
      <c r="H1231" s="10" t="s">
        <v>8610</v>
      </c>
      <c r="I1231" s="10" t="s">
        <v>1099</v>
      </c>
    </row>
    <row r="1232" spans="1:9" s="10" customFormat="1" ht="70.5" customHeight="1" x14ac:dyDescent="0.25">
      <c r="A1232" s="5">
        <v>1231</v>
      </c>
      <c r="B1232" s="11" t="s">
        <v>4811</v>
      </c>
      <c r="C1232" s="12" t="s">
        <v>4812</v>
      </c>
      <c r="D1232" s="5"/>
      <c r="E1232" s="11" t="s">
        <v>4832</v>
      </c>
      <c r="F1232" s="11" t="s">
        <v>4832</v>
      </c>
      <c r="G1232" s="5" t="s">
        <v>2109</v>
      </c>
      <c r="H1232" s="10" t="s">
        <v>8610</v>
      </c>
      <c r="I1232" s="10" t="s">
        <v>1099</v>
      </c>
    </row>
    <row r="1233" spans="1:9" s="10" customFormat="1" ht="70.5" customHeight="1" x14ac:dyDescent="0.25">
      <c r="A1233" s="5">
        <v>1232</v>
      </c>
      <c r="B1233" s="11" t="s">
        <v>3813</v>
      </c>
      <c r="C1233" s="12" t="s">
        <v>4813</v>
      </c>
      <c r="D1233" s="5"/>
      <c r="E1233" s="13">
        <v>134325</v>
      </c>
      <c r="F1233" s="13">
        <v>134325</v>
      </c>
      <c r="G1233" s="5" t="s">
        <v>2109</v>
      </c>
      <c r="H1233" s="10" t="s">
        <v>8610</v>
      </c>
      <c r="I1233" s="10" t="s">
        <v>1099</v>
      </c>
    </row>
    <row r="1234" spans="1:9" s="10" customFormat="1" ht="70.5" customHeight="1" x14ac:dyDescent="0.25">
      <c r="A1234" s="5">
        <v>1233</v>
      </c>
      <c r="B1234" s="11" t="s">
        <v>3813</v>
      </c>
      <c r="C1234" s="12" t="s">
        <v>4814</v>
      </c>
      <c r="D1234" s="5"/>
      <c r="E1234" s="13">
        <v>133650</v>
      </c>
      <c r="F1234" s="13">
        <v>133650</v>
      </c>
      <c r="G1234" s="5" t="s">
        <v>2109</v>
      </c>
      <c r="H1234" s="10" t="s">
        <v>8610</v>
      </c>
      <c r="I1234" s="10" t="s">
        <v>1099</v>
      </c>
    </row>
    <row r="1235" spans="1:9" s="10" customFormat="1" ht="70.5" customHeight="1" x14ac:dyDescent="0.25">
      <c r="A1235" s="5">
        <v>1234</v>
      </c>
      <c r="B1235" s="11" t="s">
        <v>4133</v>
      </c>
      <c r="C1235" s="12" t="s">
        <v>2063</v>
      </c>
      <c r="D1235" s="5"/>
      <c r="E1235" s="13" t="s">
        <v>4137</v>
      </c>
      <c r="F1235" s="13" t="s">
        <v>4137</v>
      </c>
      <c r="G1235" s="5" t="s">
        <v>2109</v>
      </c>
      <c r="H1235" s="10" t="s">
        <v>8610</v>
      </c>
      <c r="I1235" s="10" t="s">
        <v>1099</v>
      </c>
    </row>
    <row r="1236" spans="1:9" s="10" customFormat="1" ht="70.5" customHeight="1" x14ac:dyDescent="0.25">
      <c r="A1236" s="5">
        <v>1235</v>
      </c>
      <c r="B1236" s="11" t="s">
        <v>4815</v>
      </c>
      <c r="C1236" s="12" t="s">
        <v>4816</v>
      </c>
      <c r="D1236" s="5"/>
      <c r="E1236" s="13">
        <v>107593.9</v>
      </c>
      <c r="F1236" s="13">
        <v>107593.9</v>
      </c>
      <c r="G1236" s="5" t="s">
        <v>2109</v>
      </c>
      <c r="H1236" s="10" t="s">
        <v>8610</v>
      </c>
      <c r="I1236" s="10" t="s">
        <v>1099</v>
      </c>
    </row>
    <row r="1237" spans="1:9" s="10" customFormat="1" ht="70.5" customHeight="1" x14ac:dyDescent="0.25">
      <c r="A1237" s="5">
        <v>1236</v>
      </c>
      <c r="B1237" s="11" t="s">
        <v>4817</v>
      </c>
      <c r="C1237" s="12" t="s">
        <v>4818</v>
      </c>
      <c r="D1237" s="5"/>
      <c r="E1237" s="13">
        <v>132300</v>
      </c>
      <c r="F1237" s="13">
        <v>132300</v>
      </c>
      <c r="G1237" s="5" t="s">
        <v>2109</v>
      </c>
      <c r="H1237" s="10" t="s">
        <v>8610</v>
      </c>
      <c r="I1237" s="10" t="s">
        <v>1099</v>
      </c>
    </row>
    <row r="1238" spans="1:9" s="10" customFormat="1" ht="70.5" customHeight="1" x14ac:dyDescent="0.25">
      <c r="A1238" s="5">
        <v>1237</v>
      </c>
      <c r="B1238" s="11" t="s">
        <v>4819</v>
      </c>
      <c r="C1238" s="12" t="s">
        <v>4820</v>
      </c>
      <c r="D1238" s="5"/>
      <c r="E1238" s="13">
        <v>54026</v>
      </c>
      <c r="F1238" s="13">
        <v>54026</v>
      </c>
      <c r="G1238" s="5" t="s">
        <v>2109</v>
      </c>
      <c r="H1238" s="10" t="s">
        <v>8610</v>
      </c>
      <c r="I1238" s="10" t="s">
        <v>1099</v>
      </c>
    </row>
    <row r="1239" spans="1:9" s="10" customFormat="1" ht="70.5" customHeight="1" x14ac:dyDescent="0.25">
      <c r="A1239" s="5">
        <v>1238</v>
      </c>
      <c r="B1239" s="11" t="s">
        <v>4445</v>
      </c>
      <c r="C1239" s="12" t="s">
        <v>4821</v>
      </c>
      <c r="D1239" s="5"/>
      <c r="E1239" s="13">
        <v>99271.33</v>
      </c>
      <c r="F1239" s="13">
        <v>99271.33</v>
      </c>
      <c r="G1239" s="5" t="s">
        <v>2109</v>
      </c>
      <c r="H1239" s="10" t="s">
        <v>8610</v>
      </c>
      <c r="I1239" s="10" t="s">
        <v>1099</v>
      </c>
    </row>
    <row r="1240" spans="1:9" s="10" customFormat="1" ht="70.5" customHeight="1" x14ac:dyDescent="0.25">
      <c r="A1240" s="5">
        <v>1239</v>
      </c>
      <c r="B1240" s="11" t="s">
        <v>4822</v>
      </c>
      <c r="C1240" s="12" t="s">
        <v>4823</v>
      </c>
      <c r="D1240" s="5"/>
      <c r="E1240" s="13">
        <v>178427</v>
      </c>
      <c r="F1240" s="13">
        <v>178427</v>
      </c>
      <c r="G1240" s="5" t="s">
        <v>2109</v>
      </c>
      <c r="H1240" s="10" t="s">
        <v>8610</v>
      </c>
      <c r="I1240" s="10" t="s">
        <v>1099</v>
      </c>
    </row>
    <row r="1241" spans="1:9" s="10" customFormat="1" ht="70.5" customHeight="1" x14ac:dyDescent="0.25">
      <c r="A1241" s="5">
        <v>1240</v>
      </c>
      <c r="B1241" s="11" t="s">
        <v>4824</v>
      </c>
      <c r="C1241" s="12" t="s">
        <v>4825</v>
      </c>
      <c r="D1241" s="5"/>
      <c r="E1241" s="13">
        <v>101920</v>
      </c>
      <c r="F1241" s="13">
        <v>101920</v>
      </c>
      <c r="G1241" s="5" t="s">
        <v>2109</v>
      </c>
      <c r="H1241" s="10" t="s">
        <v>8610</v>
      </c>
      <c r="I1241" s="10" t="s">
        <v>1099</v>
      </c>
    </row>
    <row r="1242" spans="1:9" s="10" customFormat="1" ht="70.5" customHeight="1" x14ac:dyDescent="0.25">
      <c r="A1242" s="5">
        <v>1241</v>
      </c>
      <c r="B1242" s="11" t="s">
        <v>4826</v>
      </c>
      <c r="C1242" s="12" t="s">
        <v>1984</v>
      </c>
      <c r="D1242" s="5"/>
      <c r="E1242" s="11" t="s">
        <v>4833</v>
      </c>
      <c r="F1242" s="13" t="s">
        <v>4833</v>
      </c>
      <c r="G1242" s="5" t="s">
        <v>2109</v>
      </c>
      <c r="H1242" s="10" t="s">
        <v>8610</v>
      </c>
      <c r="I1242" s="10" t="s">
        <v>1099</v>
      </c>
    </row>
    <row r="1243" spans="1:9" s="10" customFormat="1" ht="70.5" customHeight="1" x14ac:dyDescent="0.25">
      <c r="A1243" s="5">
        <v>1242</v>
      </c>
      <c r="B1243" s="11" t="s">
        <v>4827</v>
      </c>
      <c r="C1243" s="12" t="s">
        <v>2006</v>
      </c>
      <c r="D1243" s="5"/>
      <c r="E1243" s="11" t="s">
        <v>2910</v>
      </c>
      <c r="F1243" s="11" t="s">
        <v>2910</v>
      </c>
      <c r="G1243" s="5" t="s">
        <v>2109</v>
      </c>
      <c r="H1243" s="10" t="s">
        <v>8610</v>
      </c>
      <c r="I1243" s="10" t="s">
        <v>1099</v>
      </c>
    </row>
    <row r="1244" spans="1:9" s="10" customFormat="1" ht="70.5" customHeight="1" x14ac:dyDescent="0.25">
      <c r="A1244" s="5">
        <v>1243</v>
      </c>
      <c r="B1244" s="11" t="s">
        <v>2191</v>
      </c>
      <c r="C1244" s="12" t="s">
        <v>4828</v>
      </c>
      <c r="D1244" s="5"/>
      <c r="E1244" s="13">
        <v>289473</v>
      </c>
      <c r="F1244" s="13">
        <v>3216.37</v>
      </c>
      <c r="G1244" s="5" t="s">
        <v>2109</v>
      </c>
      <c r="H1244" s="10" t="s">
        <v>8610</v>
      </c>
      <c r="I1244" s="10" t="s">
        <v>1099</v>
      </c>
    </row>
    <row r="1245" spans="1:9" s="10" customFormat="1" ht="70.5" customHeight="1" x14ac:dyDescent="0.25">
      <c r="A1245" s="5">
        <v>1244</v>
      </c>
      <c r="B1245" s="6" t="s">
        <v>4829</v>
      </c>
      <c r="C1245" s="6" t="s">
        <v>4897</v>
      </c>
      <c r="D1245" s="5"/>
      <c r="E1245" s="14">
        <v>57672.02</v>
      </c>
      <c r="F1245" s="15">
        <v>57672.02</v>
      </c>
      <c r="G1245" s="5" t="s">
        <v>2109</v>
      </c>
      <c r="H1245" s="10" t="s">
        <v>8610</v>
      </c>
      <c r="I1245" s="10" t="s">
        <v>1099</v>
      </c>
    </row>
    <row r="1246" spans="1:9" s="10" customFormat="1" ht="70.5" customHeight="1" x14ac:dyDescent="0.25">
      <c r="A1246" s="5">
        <v>1245</v>
      </c>
      <c r="B1246" s="6" t="s">
        <v>4830</v>
      </c>
      <c r="C1246" s="6" t="s">
        <v>4831</v>
      </c>
      <c r="D1246" s="5"/>
      <c r="E1246" s="14">
        <v>749995</v>
      </c>
      <c r="F1246" s="15">
        <v>151346.93</v>
      </c>
      <c r="G1246" s="5" t="s">
        <v>2109</v>
      </c>
      <c r="H1246" s="10" t="s">
        <v>8610</v>
      </c>
      <c r="I1246" s="10" t="s">
        <v>1099</v>
      </c>
    </row>
    <row r="1247" spans="1:9" s="10" customFormat="1" ht="70.5" customHeight="1" x14ac:dyDescent="0.25">
      <c r="A1247" s="5">
        <v>1246</v>
      </c>
      <c r="B1247" s="11" t="s">
        <v>4834</v>
      </c>
      <c r="C1247" s="11" t="s">
        <v>4835</v>
      </c>
      <c r="D1247" s="5"/>
      <c r="E1247" s="11">
        <v>116639.55</v>
      </c>
      <c r="F1247" s="11">
        <v>116639.55</v>
      </c>
      <c r="G1247" s="5" t="s">
        <v>2109</v>
      </c>
      <c r="H1247" s="10" t="s">
        <v>8819</v>
      </c>
      <c r="I1247" s="10" t="s">
        <v>4437</v>
      </c>
    </row>
    <row r="1248" spans="1:9" s="10" customFormat="1" ht="70.5" customHeight="1" x14ac:dyDescent="0.25">
      <c r="A1248" s="5">
        <v>1247</v>
      </c>
      <c r="B1248" s="11" t="s">
        <v>4836</v>
      </c>
      <c r="C1248" s="11" t="s">
        <v>4837</v>
      </c>
      <c r="D1248" s="5"/>
      <c r="E1248" s="11" t="s">
        <v>2761</v>
      </c>
      <c r="F1248" s="13">
        <v>59320.95</v>
      </c>
      <c r="G1248" s="5" t="s">
        <v>2109</v>
      </c>
      <c r="H1248" s="10" t="s">
        <v>8819</v>
      </c>
      <c r="I1248" s="10" t="s">
        <v>4437</v>
      </c>
    </row>
    <row r="1249" spans="1:9" s="10" customFormat="1" ht="70.5" customHeight="1" x14ac:dyDescent="0.25">
      <c r="A1249" s="5">
        <v>1248</v>
      </c>
      <c r="B1249" s="11" t="s">
        <v>4838</v>
      </c>
      <c r="C1249" s="11" t="s">
        <v>2021</v>
      </c>
      <c r="D1249" s="5"/>
      <c r="E1249" s="11" t="s">
        <v>4131</v>
      </c>
      <c r="F1249" s="13">
        <v>15632.16</v>
      </c>
      <c r="G1249" s="5" t="s">
        <v>2109</v>
      </c>
      <c r="H1249" s="10" t="s">
        <v>8819</v>
      </c>
      <c r="I1249" s="10" t="s">
        <v>4437</v>
      </c>
    </row>
    <row r="1250" spans="1:9" s="10" customFormat="1" ht="70.5" customHeight="1" x14ac:dyDescent="0.25">
      <c r="A1250" s="5">
        <v>1249</v>
      </c>
      <c r="B1250" s="11" t="s">
        <v>4839</v>
      </c>
      <c r="C1250" s="12" t="s">
        <v>4840</v>
      </c>
      <c r="D1250" s="5"/>
      <c r="E1250" s="11">
        <v>127149</v>
      </c>
      <c r="F1250" s="11">
        <v>127149</v>
      </c>
      <c r="G1250" s="5" t="s">
        <v>2109</v>
      </c>
      <c r="H1250" s="10" t="s">
        <v>8819</v>
      </c>
      <c r="I1250" s="10" t="s">
        <v>4437</v>
      </c>
    </row>
    <row r="1251" spans="1:9" s="10" customFormat="1" ht="70.5" customHeight="1" x14ac:dyDescent="0.25">
      <c r="A1251" s="5">
        <v>1250</v>
      </c>
      <c r="B1251" s="11" t="s">
        <v>4841</v>
      </c>
      <c r="C1251" s="12" t="s">
        <v>4842</v>
      </c>
      <c r="D1251" s="5"/>
      <c r="E1251" s="11">
        <v>133650</v>
      </c>
      <c r="F1251" s="11">
        <v>133650</v>
      </c>
      <c r="G1251" s="5" t="s">
        <v>2109</v>
      </c>
      <c r="H1251" s="10" t="s">
        <v>8819</v>
      </c>
      <c r="I1251" s="10" t="s">
        <v>4437</v>
      </c>
    </row>
    <row r="1252" spans="1:9" s="10" customFormat="1" ht="70.5" customHeight="1" x14ac:dyDescent="0.25">
      <c r="A1252" s="5">
        <v>1251</v>
      </c>
      <c r="B1252" s="11" t="s">
        <v>1926</v>
      </c>
      <c r="C1252" s="12" t="s">
        <v>4843</v>
      </c>
      <c r="D1252" s="5"/>
      <c r="E1252" s="11">
        <v>132300</v>
      </c>
      <c r="F1252" s="11">
        <v>132300</v>
      </c>
      <c r="G1252" s="5" t="s">
        <v>2109</v>
      </c>
      <c r="H1252" s="10" t="s">
        <v>8819</v>
      </c>
      <c r="I1252" s="10" t="s">
        <v>4437</v>
      </c>
    </row>
    <row r="1253" spans="1:9" s="10" customFormat="1" ht="70.5" customHeight="1" x14ac:dyDescent="0.25">
      <c r="A1253" s="5">
        <v>1252</v>
      </c>
      <c r="B1253" s="11" t="s">
        <v>4454</v>
      </c>
      <c r="C1253" s="12" t="s">
        <v>4844</v>
      </c>
      <c r="D1253" s="5"/>
      <c r="E1253" s="13">
        <v>99500</v>
      </c>
      <c r="F1253" s="13">
        <v>99500</v>
      </c>
      <c r="G1253" s="5" t="s">
        <v>2109</v>
      </c>
      <c r="H1253" s="10" t="s">
        <v>8819</v>
      </c>
      <c r="I1253" s="10" t="s">
        <v>4437</v>
      </c>
    </row>
    <row r="1254" spans="1:9" s="10" customFormat="1" ht="70.5" customHeight="1" x14ac:dyDescent="0.25">
      <c r="A1254" s="5">
        <v>1253</v>
      </c>
      <c r="B1254" s="11" t="s">
        <v>1884</v>
      </c>
      <c r="C1254" s="12" t="s">
        <v>2872</v>
      </c>
      <c r="D1254" s="5"/>
      <c r="E1254" s="13">
        <v>221379.81</v>
      </c>
      <c r="F1254" s="13">
        <v>221379.81</v>
      </c>
      <c r="G1254" s="5" t="s">
        <v>2109</v>
      </c>
      <c r="H1254" s="10" t="s">
        <v>8819</v>
      </c>
      <c r="I1254" s="10" t="s">
        <v>4437</v>
      </c>
    </row>
    <row r="1255" spans="1:9" s="10" customFormat="1" ht="70.5" customHeight="1" x14ac:dyDescent="0.25">
      <c r="A1255" s="5">
        <v>1254</v>
      </c>
      <c r="B1255" s="11" t="s">
        <v>4845</v>
      </c>
      <c r="C1255" s="11" t="s">
        <v>4846</v>
      </c>
      <c r="D1255" s="5"/>
      <c r="E1255" s="11">
        <v>152036.64000000001</v>
      </c>
      <c r="F1255" s="11">
        <v>152036.64000000001</v>
      </c>
      <c r="G1255" s="5" t="s">
        <v>2109</v>
      </c>
      <c r="H1255" s="10" t="s">
        <v>8819</v>
      </c>
      <c r="I1255" s="10" t="s">
        <v>4437</v>
      </c>
    </row>
    <row r="1256" spans="1:9" s="10" customFormat="1" ht="70.5" customHeight="1" x14ac:dyDescent="0.25">
      <c r="A1256" s="5">
        <v>1255</v>
      </c>
      <c r="B1256" s="11" t="s">
        <v>3853</v>
      </c>
      <c r="C1256" s="11" t="s">
        <v>2011</v>
      </c>
      <c r="D1256" s="5"/>
      <c r="E1256" s="11">
        <v>145200</v>
      </c>
      <c r="F1256" s="11">
        <v>130680</v>
      </c>
      <c r="G1256" s="5" t="s">
        <v>2109</v>
      </c>
      <c r="H1256" s="10" t="s">
        <v>8819</v>
      </c>
      <c r="I1256" s="10" t="s">
        <v>4437</v>
      </c>
    </row>
    <row r="1257" spans="1:9" s="10" customFormat="1" ht="70.5" customHeight="1" x14ac:dyDescent="0.25">
      <c r="A1257" s="5">
        <v>1256</v>
      </c>
      <c r="B1257" s="11" t="s">
        <v>4847</v>
      </c>
      <c r="C1257" s="11" t="s">
        <v>4848</v>
      </c>
      <c r="D1257" s="5"/>
      <c r="E1257" s="11">
        <v>177129</v>
      </c>
      <c r="F1257" s="11">
        <v>177129</v>
      </c>
      <c r="G1257" s="5" t="s">
        <v>2109</v>
      </c>
      <c r="H1257" s="10" t="s">
        <v>8819</v>
      </c>
      <c r="I1257" s="10" t="s">
        <v>4437</v>
      </c>
    </row>
    <row r="1258" spans="1:9" s="10" customFormat="1" ht="70.5" customHeight="1" x14ac:dyDescent="0.25">
      <c r="A1258" s="5">
        <v>1257</v>
      </c>
      <c r="B1258" s="11" t="s">
        <v>4849</v>
      </c>
      <c r="C1258" s="11" t="s">
        <v>4850</v>
      </c>
      <c r="D1258" s="5"/>
      <c r="E1258" s="11" t="s">
        <v>4865</v>
      </c>
      <c r="F1258" s="13">
        <v>189075.65</v>
      </c>
      <c r="G1258" s="5" t="s">
        <v>2109</v>
      </c>
      <c r="H1258" s="10" t="s">
        <v>8819</v>
      </c>
      <c r="I1258" s="10" t="s">
        <v>4437</v>
      </c>
    </row>
    <row r="1259" spans="1:9" s="10" customFormat="1" ht="70.5" customHeight="1" x14ac:dyDescent="0.25">
      <c r="A1259" s="5">
        <v>1258</v>
      </c>
      <c r="B1259" s="11" t="s">
        <v>4851</v>
      </c>
      <c r="C1259" s="11" t="s">
        <v>4852</v>
      </c>
      <c r="D1259" s="5"/>
      <c r="E1259" s="13">
        <v>180000</v>
      </c>
      <c r="F1259" s="13">
        <v>180000</v>
      </c>
      <c r="G1259" s="5" t="s">
        <v>2109</v>
      </c>
      <c r="H1259" s="10" t="s">
        <v>8819</v>
      </c>
      <c r="I1259" s="10" t="s">
        <v>4437</v>
      </c>
    </row>
    <row r="1260" spans="1:9" s="10" customFormat="1" ht="70.5" customHeight="1" x14ac:dyDescent="0.25">
      <c r="A1260" s="5">
        <v>1259</v>
      </c>
      <c r="B1260" s="11" t="s">
        <v>2632</v>
      </c>
      <c r="C1260" s="11" t="s">
        <v>2063</v>
      </c>
      <c r="D1260" s="5"/>
      <c r="E1260" s="11" t="s">
        <v>4866</v>
      </c>
      <c r="F1260" s="11" t="s">
        <v>4866</v>
      </c>
      <c r="G1260" s="5" t="s">
        <v>2109</v>
      </c>
      <c r="H1260" s="10" t="s">
        <v>8819</v>
      </c>
      <c r="I1260" s="10" t="s">
        <v>4437</v>
      </c>
    </row>
    <row r="1261" spans="1:9" s="10" customFormat="1" ht="70.5" customHeight="1" x14ac:dyDescent="0.25">
      <c r="A1261" s="5">
        <v>1260</v>
      </c>
      <c r="B1261" s="11" t="s">
        <v>4853</v>
      </c>
      <c r="C1261" s="11" t="s">
        <v>2929</v>
      </c>
      <c r="D1261" s="5"/>
      <c r="E1261" s="13">
        <v>99000</v>
      </c>
      <c r="F1261" s="13">
        <v>99000</v>
      </c>
      <c r="G1261" s="5" t="s">
        <v>2109</v>
      </c>
      <c r="H1261" s="10" t="s">
        <v>8819</v>
      </c>
      <c r="I1261" s="10" t="s">
        <v>4437</v>
      </c>
    </row>
    <row r="1262" spans="1:9" s="10" customFormat="1" ht="70.5" customHeight="1" x14ac:dyDescent="0.25">
      <c r="A1262" s="5">
        <v>1261</v>
      </c>
      <c r="B1262" s="11" t="s">
        <v>4453</v>
      </c>
      <c r="C1262" s="11" t="s">
        <v>4854</v>
      </c>
      <c r="D1262" s="5"/>
      <c r="E1262" s="13">
        <v>52000</v>
      </c>
      <c r="F1262" s="13">
        <v>52000</v>
      </c>
      <c r="G1262" s="5" t="s">
        <v>2109</v>
      </c>
      <c r="H1262" s="10" t="s">
        <v>8819</v>
      </c>
      <c r="I1262" s="10" t="s">
        <v>4437</v>
      </c>
    </row>
    <row r="1263" spans="1:9" s="10" customFormat="1" ht="70.5" customHeight="1" x14ac:dyDescent="0.25">
      <c r="A1263" s="5">
        <v>1262</v>
      </c>
      <c r="B1263" s="11" t="s">
        <v>4453</v>
      </c>
      <c r="C1263" s="11" t="s">
        <v>1987</v>
      </c>
      <c r="D1263" s="5"/>
      <c r="E1263" s="11">
        <v>50000</v>
      </c>
      <c r="F1263" s="11">
        <v>50000</v>
      </c>
      <c r="G1263" s="5" t="s">
        <v>2109</v>
      </c>
      <c r="H1263" s="10" t="s">
        <v>8819</v>
      </c>
      <c r="I1263" s="10" t="s">
        <v>4437</v>
      </c>
    </row>
    <row r="1264" spans="1:9" s="10" customFormat="1" ht="70.5" customHeight="1" x14ac:dyDescent="0.25">
      <c r="A1264" s="5">
        <v>1263</v>
      </c>
      <c r="B1264" s="11" t="s">
        <v>4855</v>
      </c>
      <c r="C1264" s="11" t="s">
        <v>4856</v>
      </c>
      <c r="D1264" s="5"/>
      <c r="E1264" s="11">
        <v>52500</v>
      </c>
      <c r="F1264" s="11">
        <v>52500</v>
      </c>
      <c r="G1264" s="5" t="s">
        <v>2109</v>
      </c>
      <c r="H1264" s="10" t="s">
        <v>8819</v>
      </c>
    </row>
    <row r="1265" spans="1:9" s="10" customFormat="1" ht="70.5" customHeight="1" x14ac:dyDescent="0.25">
      <c r="A1265" s="5">
        <v>1264</v>
      </c>
      <c r="B1265" s="11" t="s">
        <v>4857</v>
      </c>
      <c r="C1265" s="12" t="s">
        <v>4858</v>
      </c>
      <c r="D1265" s="5"/>
      <c r="E1265" s="11">
        <v>53796.95</v>
      </c>
      <c r="F1265" s="11">
        <v>53796.95</v>
      </c>
      <c r="G1265" s="5" t="s">
        <v>2109</v>
      </c>
      <c r="H1265" s="10" t="s">
        <v>8819</v>
      </c>
      <c r="I1265" s="10" t="s">
        <v>4437</v>
      </c>
    </row>
    <row r="1266" spans="1:9" s="10" customFormat="1" ht="70.5" customHeight="1" x14ac:dyDescent="0.25">
      <c r="A1266" s="5">
        <v>1265</v>
      </c>
      <c r="B1266" s="11" t="s">
        <v>4859</v>
      </c>
      <c r="C1266" s="12" t="s">
        <v>2006</v>
      </c>
      <c r="D1266" s="5"/>
      <c r="E1266" s="11" t="s">
        <v>4867</v>
      </c>
      <c r="F1266" s="11" t="s">
        <v>4867</v>
      </c>
      <c r="G1266" s="5" t="s">
        <v>2109</v>
      </c>
      <c r="H1266" s="10" t="s">
        <v>8819</v>
      </c>
      <c r="I1266" s="10" t="s">
        <v>4437</v>
      </c>
    </row>
    <row r="1267" spans="1:9" s="10" customFormat="1" ht="70.5" customHeight="1" x14ac:dyDescent="0.25">
      <c r="A1267" s="5">
        <v>1266</v>
      </c>
      <c r="B1267" s="11" t="s">
        <v>4031</v>
      </c>
      <c r="C1267" s="12" t="s">
        <v>4860</v>
      </c>
      <c r="D1267" s="5"/>
      <c r="E1267" s="13">
        <v>402896</v>
      </c>
      <c r="F1267" s="13">
        <v>11191.56</v>
      </c>
      <c r="G1267" s="5" t="s">
        <v>2109</v>
      </c>
      <c r="H1267" s="10" t="s">
        <v>8819</v>
      </c>
      <c r="I1267" s="10" t="s">
        <v>4437</v>
      </c>
    </row>
    <row r="1268" spans="1:9" s="10" customFormat="1" ht="70.5" customHeight="1" x14ac:dyDescent="0.25">
      <c r="A1268" s="5">
        <v>1267</v>
      </c>
      <c r="B1268" s="11" t="s">
        <v>2191</v>
      </c>
      <c r="C1268" s="12" t="s">
        <v>2022</v>
      </c>
      <c r="D1268" s="5"/>
      <c r="E1268" s="13">
        <v>173480</v>
      </c>
      <c r="F1268" s="13">
        <v>6195.72</v>
      </c>
      <c r="G1268" s="5" t="s">
        <v>2109</v>
      </c>
      <c r="H1268" s="10" t="s">
        <v>8819</v>
      </c>
    </row>
    <row r="1269" spans="1:9" s="10" customFormat="1" ht="70.5" customHeight="1" x14ac:dyDescent="0.25">
      <c r="A1269" s="5">
        <v>1268</v>
      </c>
      <c r="B1269" s="6" t="s">
        <v>4861</v>
      </c>
      <c r="C1269" s="6" t="s">
        <v>4862</v>
      </c>
      <c r="D1269" s="5"/>
      <c r="E1269" s="25">
        <v>52660</v>
      </c>
      <c r="F1269" s="25">
        <v>52660</v>
      </c>
      <c r="G1269" s="5" t="s">
        <v>2109</v>
      </c>
      <c r="H1269" s="10" t="s">
        <v>8819</v>
      </c>
      <c r="I1269" s="10" t="s">
        <v>4437</v>
      </c>
    </row>
    <row r="1270" spans="1:9" s="10" customFormat="1" ht="70.5" customHeight="1" x14ac:dyDescent="0.25">
      <c r="A1270" s="5">
        <v>1269</v>
      </c>
      <c r="B1270" s="11" t="s">
        <v>4863</v>
      </c>
      <c r="C1270" s="11" t="s">
        <v>4864</v>
      </c>
      <c r="D1270" s="5"/>
      <c r="E1270" s="11" t="s">
        <v>4183</v>
      </c>
      <c r="F1270" s="11" t="s">
        <v>4183</v>
      </c>
      <c r="G1270" s="5" t="s">
        <v>2109</v>
      </c>
      <c r="H1270" s="10" t="s">
        <v>8819</v>
      </c>
      <c r="I1270" s="10" t="s">
        <v>4437</v>
      </c>
    </row>
    <row r="1271" spans="1:9" s="10" customFormat="1" ht="70.5" customHeight="1" x14ac:dyDescent="0.25">
      <c r="A1271" s="5">
        <v>1270</v>
      </c>
      <c r="B1271" s="43" t="s">
        <v>4868</v>
      </c>
      <c r="C1271" s="43" t="s">
        <v>4869</v>
      </c>
      <c r="D1271" s="5"/>
      <c r="E1271" s="44">
        <v>78900</v>
      </c>
      <c r="F1271" s="44">
        <v>71269.58</v>
      </c>
      <c r="G1271" s="5" t="s">
        <v>2109</v>
      </c>
      <c r="H1271" s="10" t="s">
        <v>8731</v>
      </c>
      <c r="I1271" s="10" t="s">
        <v>1099</v>
      </c>
    </row>
    <row r="1272" spans="1:9" s="10" customFormat="1" ht="70.5" customHeight="1" x14ac:dyDescent="0.25">
      <c r="A1272" s="5">
        <v>1271</v>
      </c>
      <c r="B1272" s="43" t="s">
        <v>1931</v>
      </c>
      <c r="C1272" s="43" t="s">
        <v>4870</v>
      </c>
      <c r="D1272" s="5"/>
      <c r="E1272" s="44">
        <v>68500</v>
      </c>
      <c r="F1272" s="44">
        <v>41327.919999999998</v>
      </c>
      <c r="G1272" s="5" t="s">
        <v>2109</v>
      </c>
      <c r="H1272" s="10" t="s">
        <v>8731</v>
      </c>
      <c r="I1272" s="10" t="s">
        <v>1099</v>
      </c>
    </row>
    <row r="1273" spans="1:9" s="10" customFormat="1" ht="70.5" customHeight="1" x14ac:dyDescent="0.25">
      <c r="A1273" s="5">
        <v>1272</v>
      </c>
      <c r="B1273" s="43" t="s">
        <v>4871</v>
      </c>
      <c r="C1273" s="43" t="s">
        <v>4872</v>
      </c>
      <c r="D1273" s="5"/>
      <c r="E1273" s="44">
        <v>86000</v>
      </c>
      <c r="F1273" s="44">
        <v>86000</v>
      </c>
      <c r="G1273" s="5" t="s">
        <v>2109</v>
      </c>
      <c r="H1273" s="10" t="s">
        <v>8731</v>
      </c>
      <c r="I1273" s="10" t="s">
        <v>1099</v>
      </c>
    </row>
    <row r="1274" spans="1:9" s="10" customFormat="1" ht="70.5" customHeight="1" x14ac:dyDescent="0.25">
      <c r="A1274" s="5">
        <v>1273</v>
      </c>
      <c r="B1274" s="43" t="s">
        <v>4873</v>
      </c>
      <c r="C1274" s="43" t="s">
        <v>4874</v>
      </c>
      <c r="D1274" s="5"/>
      <c r="E1274" s="44">
        <v>134540</v>
      </c>
      <c r="F1274" s="44">
        <v>134540</v>
      </c>
      <c r="G1274" s="5" t="s">
        <v>2109</v>
      </c>
      <c r="H1274" s="10" t="s">
        <v>8731</v>
      </c>
      <c r="I1274" s="10" t="s">
        <v>1099</v>
      </c>
    </row>
    <row r="1275" spans="1:9" s="10" customFormat="1" ht="70.5" customHeight="1" x14ac:dyDescent="0.25">
      <c r="A1275" s="5">
        <v>1274</v>
      </c>
      <c r="B1275" s="43" t="s">
        <v>4875</v>
      </c>
      <c r="C1275" s="43" t="s">
        <v>4876</v>
      </c>
      <c r="D1275" s="5"/>
      <c r="E1275" s="44">
        <v>73000</v>
      </c>
      <c r="F1275" s="44">
        <v>65940.05</v>
      </c>
      <c r="G1275" s="5" t="s">
        <v>2109</v>
      </c>
      <c r="H1275" s="10" t="s">
        <v>8731</v>
      </c>
      <c r="I1275" s="10" t="s">
        <v>1099</v>
      </c>
    </row>
    <row r="1276" spans="1:9" s="10" customFormat="1" ht="70.5" customHeight="1" x14ac:dyDescent="0.25">
      <c r="A1276" s="5">
        <v>1275</v>
      </c>
      <c r="B1276" s="43" t="s">
        <v>4877</v>
      </c>
      <c r="C1276" s="43" t="s">
        <v>3846</v>
      </c>
      <c r="D1276" s="5"/>
      <c r="E1276" s="44">
        <v>88800</v>
      </c>
      <c r="F1276" s="44">
        <v>88800</v>
      </c>
      <c r="G1276" s="5" t="s">
        <v>2109</v>
      </c>
      <c r="H1276" s="10" t="s">
        <v>8731</v>
      </c>
      <c r="I1276" s="10" t="s">
        <v>1099</v>
      </c>
    </row>
    <row r="1277" spans="1:9" s="10" customFormat="1" ht="70.5" customHeight="1" x14ac:dyDescent="0.25">
      <c r="A1277" s="5">
        <v>1276</v>
      </c>
      <c r="B1277" s="43" t="s">
        <v>4877</v>
      </c>
      <c r="C1277" s="43" t="s">
        <v>4878</v>
      </c>
      <c r="D1277" s="5"/>
      <c r="E1277" s="44">
        <v>88800</v>
      </c>
      <c r="F1277" s="44">
        <v>88800</v>
      </c>
      <c r="G1277" s="5" t="s">
        <v>2109</v>
      </c>
      <c r="H1277" s="10" t="s">
        <v>8731</v>
      </c>
      <c r="I1277" s="10" t="s">
        <v>1099</v>
      </c>
    </row>
    <row r="1278" spans="1:9" s="10" customFormat="1" ht="70.5" customHeight="1" x14ac:dyDescent="0.25">
      <c r="A1278" s="5">
        <v>1277</v>
      </c>
      <c r="B1278" s="43" t="s">
        <v>4879</v>
      </c>
      <c r="C1278" s="43" t="s">
        <v>4880</v>
      </c>
      <c r="D1278" s="5"/>
      <c r="E1278" s="44">
        <v>55000</v>
      </c>
      <c r="F1278" s="44">
        <v>55000</v>
      </c>
      <c r="G1278" s="5" t="s">
        <v>2109</v>
      </c>
      <c r="H1278" s="10" t="s">
        <v>8731</v>
      </c>
      <c r="I1278" s="10" t="s">
        <v>1099</v>
      </c>
    </row>
    <row r="1279" spans="1:9" s="10" customFormat="1" ht="70.5" customHeight="1" x14ac:dyDescent="0.25">
      <c r="A1279" s="5">
        <v>1278</v>
      </c>
      <c r="B1279" s="19" t="s">
        <v>4881</v>
      </c>
      <c r="C1279" s="6" t="s">
        <v>4882</v>
      </c>
      <c r="D1279" s="5"/>
      <c r="E1279" s="14">
        <v>111855</v>
      </c>
      <c r="F1279" s="15">
        <v>67484.7</v>
      </c>
      <c r="G1279" s="5" t="s">
        <v>2109</v>
      </c>
      <c r="H1279" s="10" t="s">
        <v>8731</v>
      </c>
      <c r="I1279" s="10" t="s">
        <v>1099</v>
      </c>
    </row>
    <row r="1280" spans="1:9" s="10" customFormat="1" ht="70.5" customHeight="1" x14ac:dyDescent="0.25">
      <c r="A1280" s="5">
        <v>1279</v>
      </c>
      <c r="B1280" s="19" t="s">
        <v>4883</v>
      </c>
      <c r="C1280" s="6" t="s">
        <v>4884</v>
      </c>
      <c r="D1280" s="5"/>
      <c r="E1280" s="14">
        <v>610000</v>
      </c>
      <c r="F1280" s="15">
        <v>255079.97</v>
      </c>
      <c r="G1280" s="5" t="s">
        <v>2109</v>
      </c>
      <c r="H1280" s="10" t="s">
        <v>8731</v>
      </c>
      <c r="I1280" s="10" t="s">
        <v>1099</v>
      </c>
    </row>
    <row r="1281" spans="1:9" s="10" customFormat="1" ht="70.5" customHeight="1" x14ac:dyDescent="0.25">
      <c r="A1281" s="5">
        <v>1280</v>
      </c>
      <c r="B1281" s="19" t="s">
        <v>4885</v>
      </c>
      <c r="C1281" s="6" t="s">
        <v>4886</v>
      </c>
      <c r="D1281" s="5"/>
      <c r="E1281" s="14">
        <v>51930</v>
      </c>
      <c r="F1281" s="15">
        <v>31330.34</v>
      </c>
      <c r="G1281" s="5" t="s">
        <v>2109</v>
      </c>
      <c r="H1281" s="10" t="s">
        <v>8731</v>
      </c>
      <c r="I1281" s="10" t="s">
        <v>1099</v>
      </c>
    </row>
    <row r="1282" spans="1:9" s="10" customFormat="1" ht="70.5" customHeight="1" x14ac:dyDescent="0.25">
      <c r="A1282" s="5">
        <v>1281</v>
      </c>
      <c r="B1282" s="19" t="s">
        <v>4885</v>
      </c>
      <c r="C1282" s="6" t="s">
        <v>4887</v>
      </c>
      <c r="D1282" s="5"/>
      <c r="E1282" s="14">
        <v>54750</v>
      </c>
      <c r="F1282" s="15">
        <v>33032.129999999997</v>
      </c>
      <c r="G1282" s="5" t="s">
        <v>2109</v>
      </c>
      <c r="H1282" s="10" t="s">
        <v>8731</v>
      </c>
      <c r="I1282" s="10" t="s">
        <v>1099</v>
      </c>
    </row>
    <row r="1283" spans="1:9" s="10" customFormat="1" ht="70.5" customHeight="1" x14ac:dyDescent="0.25">
      <c r="A1283" s="5">
        <v>1282</v>
      </c>
      <c r="B1283" s="19" t="s">
        <v>4885</v>
      </c>
      <c r="C1283" s="6" t="s">
        <v>4888</v>
      </c>
      <c r="D1283" s="5"/>
      <c r="E1283" s="14">
        <v>63460</v>
      </c>
      <c r="F1283" s="15">
        <v>38287.199999999997</v>
      </c>
      <c r="G1283" s="5" t="s">
        <v>2109</v>
      </c>
      <c r="H1283" s="10" t="s">
        <v>8731</v>
      </c>
      <c r="I1283" s="10" t="s">
        <v>1099</v>
      </c>
    </row>
    <row r="1284" spans="1:9" s="10" customFormat="1" ht="70.5" customHeight="1" x14ac:dyDescent="0.25">
      <c r="A1284" s="5">
        <v>1283</v>
      </c>
      <c r="B1284" s="19" t="s">
        <v>4889</v>
      </c>
      <c r="C1284" s="6" t="s">
        <v>4890</v>
      </c>
      <c r="D1284" s="5"/>
      <c r="E1284" s="14">
        <v>74920</v>
      </c>
      <c r="F1284" s="15">
        <v>45200.480000000003</v>
      </c>
      <c r="G1284" s="5" t="s">
        <v>2109</v>
      </c>
      <c r="H1284" s="10" t="s">
        <v>8731</v>
      </c>
      <c r="I1284" s="10" t="s">
        <v>1099</v>
      </c>
    </row>
    <row r="1285" spans="1:9" s="10" customFormat="1" ht="70.5" customHeight="1" x14ac:dyDescent="0.25">
      <c r="A1285" s="5">
        <v>1284</v>
      </c>
      <c r="B1285" s="19" t="s">
        <v>4891</v>
      </c>
      <c r="C1285" s="6" t="s">
        <v>4892</v>
      </c>
      <c r="D1285" s="5"/>
      <c r="E1285" s="14">
        <v>93670</v>
      </c>
      <c r="F1285" s="15">
        <v>56513.23</v>
      </c>
      <c r="G1285" s="5" t="s">
        <v>2109</v>
      </c>
      <c r="H1285" s="10" t="s">
        <v>8731</v>
      </c>
      <c r="I1285" s="10" t="s">
        <v>1099</v>
      </c>
    </row>
    <row r="1286" spans="1:9" s="10" customFormat="1" ht="70.5" customHeight="1" x14ac:dyDescent="0.25">
      <c r="A1286" s="5">
        <v>1285</v>
      </c>
      <c r="B1286" s="19" t="s">
        <v>4893</v>
      </c>
      <c r="C1286" s="6" t="s">
        <v>4894</v>
      </c>
      <c r="D1286" s="5"/>
      <c r="E1286" s="14">
        <v>244416.5</v>
      </c>
      <c r="F1286" s="15">
        <v>151887.21</v>
      </c>
      <c r="G1286" s="5" t="s">
        <v>2109</v>
      </c>
      <c r="H1286" s="10" t="s">
        <v>8731</v>
      </c>
      <c r="I1286" s="10" t="s">
        <v>1099</v>
      </c>
    </row>
    <row r="1287" spans="1:9" s="10" customFormat="1" ht="70.5" customHeight="1" x14ac:dyDescent="0.25">
      <c r="A1287" s="5">
        <v>1286</v>
      </c>
      <c r="B1287" s="19" t="s">
        <v>4893</v>
      </c>
      <c r="C1287" s="6" t="s">
        <v>4895</v>
      </c>
      <c r="D1287" s="5"/>
      <c r="E1287" s="14">
        <v>244416.5</v>
      </c>
      <c r="F1287" s="15">
        <v>151887.21</v>
      </c>
      <c r="G1287" s="5" t="s">
        <v>2109</v>
      </c>
      <c r="H1287" s="10" t="s">
        <v>8731</v>
      </c>
      <c r="I1287" s="10" t="s">
        <v>1099</v>
      </c>
    </row>
    <row r="1288" spans="1:9" s="10" customFormat="1" ht="70.5" customHeight="1" x14ac:dyDescent="0.25">
      <c r="A1288" s="5">
        <v>1287</v>
      </c>
      <c r="B1288" s="19" t="s">
        <v>1884</v>
      </c>
      <c r="C1288" s="6" t="s">
        <v>1983</v>
      </c>
      <c r="D1288" s="5"/>
      <c r="E1288" s="14">
        <v>217198.91</v>
      </c>
      <c r="F1288" s="15">
        <v>217198.91</v>
      </c>
      <c r="G1288" s="5" t="s">
        <v>2109</v>
      </c>
      <c r="H1288" s="10" t="s">
        <v>8731</v>
      </c>
      <c r="I1288" s="10" t="s">
        <v>1099</v>
      </c>
    </row>
    <row r="1289" spans="1:9" s="10" customFormat="1" ht="70.5" customHeight="1" x14ac:dyDescent="0.25">
      <c r="A1289" s="5">
        <v>1288</v>
      </c>
      <c r="B1289" s="19" t="s">
        <v>8599</v>
      </c>
      <c r="C1289" s="6" t="s">
        <v>4896</v>
      </c>
      <c r="D1289" s="5"/>
      <c r="E1289" s="14">
        <v>93850</v>
      </c>
      <c r="F1289" s="15">
        <v>56621.75</v>
      </c>
      <c r="G1289" s="5" t="s">
        <v>2109</v>
      </c>
      <c r="H1289" s="10" t="s">
        <v>8731</v>
      </c>
      <c r="I1289" s="10" t="s">
        <v>1099</v>
      </c>
    </row>
    <row r="1290" spans="1:9" s="10" customFormat="1" ht="70.5" customHeight="1" x14ac:dyDescent="0.25">
      <c r="A1290" s="5">
        <v>1289</v>
      </c>
      <c r="B1290" s="11" t="s">
        <v>4062</v>
      </c>
      <c r="C1290" s="11" t="s">
        <v>4898</v>
      </c>
      <c r="D1290" s="5"/>
      <c r="E1290" s="11" t="s">
        <v>3912</v>
      </c>
      <c r="F1290" s="11" t="s">
        <v>3912</v>
      </c>
      <c r="G1290" s="5" t="s">
        <v>2109</v>
      </c>
      <c r="H1290" s="10" t="s">
        <v>8615</v>
      </c>
      <c r="I1290" s="10" t="s">
        <v>4437</v>
      </c>
    </row>
    <row r="1291" spans="1:9" s="10" customFormat="1" ht="70.5" customHeight="1" x14ac:dyDescent="0.25">
      <c r="A1291" s="5">
        <v>1290</v>
      </c>
      <c r="B1291" s="11" t="s">
        <v>4899</v>
      </c>
      <c r="C1291" s="11" t="s">
        <v>4900</v>
      </c>
      <c r="D1291" s="5"/>
      <c r="E1291" s="11" t="s">
        <v>4915</v>
      </c>
      <c r="F1291" s="11" t="s">
        <v>4915</v>
      </c>
      <c r="G1291" s="5" t="s">
        <v>2109</v>
      </c>
      <c r="H1291" s="10" t="s">
        <v>8615</v>
      </c>
      <c r="I1291" s="10" t="s">
        <v>4437</v>
      </c>
    </row>
    <row r="1292" spans="1:9" s="10" customFormat="1" ht="70.5" customHeight="1" x14ac:dyDescent="0.25">
      <c r="A1292" s="5">
        <v>1291</v>
      </c>
      <c r="B1292" s="11" t="s">
        <v>4901</v>
      </c>
      <c r="C1292" s="11" t="s">
        <v>4902</v>
      </c>
      <c r="D1292" s="5"/>
      <c r="E1292" s="11" t="s">
        <v>4916</v>
      </c>
      <c r="F1292" s="11" t="s">
        <v>4916</v>
      </c>
      <c r="G1292" s="5" t="s">
        <v>2109</v>
      </c>
      <c r="H1292" s="10" t="s">
        <v>8615</v>
      </c>
      <c r="I1292" s="10" t="s">
        <v>4437</v>
      </c>
    </row>
    <row r="1293" spans="1:9" s="10" customFormat="1" ht="70.5" customHeight="1" x14ac:dyDescent="0.25">
      <c r="A1293" s="5">
        <v>1292</v>
      </c>
      <c r="B1293" s="11" t="s">
        <v>4903</v>
      </c>
      <c r="C1293" s="11" t="s">
        <v>4904</v>
      </c>
      <c r="D1293" s="5"/>
      <c r="E1293" s="11" t="s">
        <v>4917</v>
      </c>
      <c r="F1293" s="11" t="s">
        <v>4917</v>
      </c>
      <c r="G1293" s="5" t="s">
        <v>2109</v>
      </c>
      <c r="H1293" s="10" t="s">
        <v>8615</v>
      </c>
      <c r="I1293" s="10" t="s">
        <v>4437</v>
      </c>
    </row>
    <row r="1294" spans="1:9" s="10" customFormat="1" ht="70.5" customHeight="1" x14ac:dyDescent="0.25">
      <c r="A1294" s="5">
        <v>1293</v>
      </c>
      <c r="B1294" s="11" t="s">
        <v>4905</v>
      </c>
      <c r="C1294" s="11" t="s">
        <v>4906</v>
      </c>
      <c r="D1294" s="5"/>
      <c r="E1294" s="11" t="s">
        <v>4918</v>
      </c>
      <c r="F1294" s="11">
        <v>61868.38</v>
      </c>
      <c r="G1294" s="5" t="s">
        <v>2109</v>
      </c>
      <c r="H1294" s="10" t="s">
        <v>8615</v>
      </c>
      <c r="I1294" s="10" t="s">
        <v>4437</v>
      </c>
    </row>
    <row r="1295" spans="1:9" s="10" customFormat="1" ht="70.5" customHeight="1" x14ac:dyDescent="0.25">
      <c r="A1295" s="5">
        <v>1294</v>
      </c>
      <c r="B1295" s="11" t="s">
        <v>4907</v>
      </c>
      <c r="C1295" s="11" t="s">
        <v>4908</v>
      </c>
      <c r="D1295" s="5"/>
      <c r="E1295" s="11" t="s">
        <v>4919</v>
      </c>
      <c r="F1295" s="11">
        <v>177129</v>
      </c>
      <c r="G1295" s="5" t="s">
        <v>2109</v>
      </c>
      <c r="H1295" s="10" t="s">
        <v>8615</v>
      </c>
      <c r="I1295" s="10" t="s">
        <v>4437</v>
      </c>
    </row>
    <row r="1296" spans="1:9" s="10" customFormat="1" ht="70.5" customHeight="1" x14ac:dyDescent="0.25">
      <c r="A1296" s="5">
        <v>1295</v>
      </c>
      <c r="B1296" s="11" t="s">
        <v>4909</v>
      </c>
      <c r="C1296" s="11" t="s">
        <v>4910</v>
      </c>
      <c r="D1296" s="5"/>
      <c r="E1296" s="11" t="s">
        <v>3915</v>
      </c>
      <c r="F1296" s="11">
        <v>145200</v>
      </c>
      <c r="G1296" s="5" t="s">
        <v>2109</v>
      </c>
      <c r="H1296" s="10" t="s">
        <v>8615</v>
      </c>
      <c r="I1296" s="10" t="s">
        <v>4437</v>
      </c>
    </row>
    <row r="1297" spans="1:9" s="10" customFormat="1" ht="70.5" customHeight="1" x14ac:dyDescent="0.25">
      <c r="A1297" s="5">
        <v>1296</v>
      </c>
      <c r="B1297" s="11" t="s">
        <v>4807</v>
      </c>
      <c r="C1297" s="11" t="s">
        <v>4911</v>
      </c>
      <c r="D1297" s="5"/>
      <c r="E1297" s="11" t="s">
        <v>4920</v>
      </c>
      <c r="F1297" s="11" t="s">
        <v>4920</v>
      </c>
      <c r="G1297" s="5" t="s">
        <v>2109</v>
      </c>
      <c r="H1297" s="10" t="s">
        <v>8615</v>
      </c>
      <c r="I1297" s="10" t="s">
        <v>4437</v>
      </c>
    </row>
    <row r="1298" spans="1:9" s="10" customFormat="1" ht="70.5" customHeight="1" x14ac:dyDescent="0.25">
      <c r="A1298" s="5">
        <v>1297</v>
      </c>
      <c r="B1298" s="11" t="s">
        <v>4912</v>
      </c>
      <c r="C1298" s="11" t="s">
        <v>2021</v>
      </c>
      <c r="D1298" s="5"/>
      <c r="E1298" s="11">
        <v>218850</v>
      </c>
      <c r="F1298" s="11">
        <v>218850</v>
      </c>
      <c r="G1298" s="5" t="s">
        <v>2109</v>
      </c>
      <c r="H1298" s="10" t="s">
        <v>8615</v>
      </c>
      <c r="I1298" s="10" t="s">
        <v>4437</v>
      </c>
    </row>
    <row r="1299" spans="1:9" s="10" customFormat="1" ht="70.5" customHeight="1" x14ac:dyDescent="0.25">
      <c r="A1299" s="5">
        <v>1298</v>
      </c>
      <c r="B1299" s="11" t="s">
        <v>4031</v>
      </c>
      <c r="C1299" s="11" t="s">
        <v>4159</v>
      </c>
      <c r="D1299" s="5"/>
      <c r="E1299" s="11">
        <v>196520</v>
      </c>
      <c r="F1299" s="11">
        <v>5458.89</v>
      </c>
      <c r="G1299" s="5" t="s">
        <v>2109</v>
      </c>
      <c r="H1299" s="10" t="s">
        <v>8615</v>
      </c>
      <c r="I1299" s="10" t="s">
        <v>4437</v>
      </c>
    </row>
    <row r="1300" spans="1:9" s="10" customFormat="1" ht="70.5" customHeight="1" x14ac:dyDescent="0.25">
      <c r="A1300" s="5">
        <v>1299</v>
      </c>
      <c r="B1300" s="11" t="s">
        <v>4913</v>
      </c>
      <c r="C1300" s="11" t="s">
        <v>4914</v>
      </c>
      <c r="D1300" s="5"/>
      <c r="E1300" s="11" t="s">
        <v>4921</v>
      </c>
      <c r="F1300" s="11">
        <v>61503.74</v>
      </c>
      <c r="G1300" s="5" t="s">
        <v>2109</v>
      </c>
      <c r="H1300" s="10" t="s">
        <v>8615</v>
      </c>
      <c r="I1300" s="10" t="s">
        <v>4437</v>
      </c>
    </row>
    <row r="1301" spans="1:9" s="10" customFormat="1" ht="70.5" customHeight="1" x14ac:dyDescent="0.25">
      <c r="A1301" s="5">
        <v>1300</v>
      </c>
      <c r="B1301" s="11" t="s">
        <v>1884</v>
      </c>
      <c r="C1301" s="11" t="s">
        <v>2926</v>
      </c>
      <c r="D1301" s="5"/>
      <c r="E1301" s="11">
        <v>219822.42</v>
      </c>
      <c r="F1301" s="11">
        <v>219822.42</v>
      </c>
      <c r="G1301" s="5" t="s">
        <v>2109</v>
      </c>
      <c r="H1301" s="10" t="s">
        <v>8615</v>
      </c>
      <c r="I1301" s="10" t="s">
        <v>4437</v>
      </c>
    </row>
    <row r="1302" spans="1:9" s="10" customFormat="1" ht="70.5" customHeight="1" x14ac:dyDescent="0.25">
      <c r="A1302" s="5">
        <v>1301</v>
      </c>
      <c r="B1302" s="11" t="s">
        <v>1918</v>
      </c>
      <c r="C1302" s="11" t="s">
        <v>1985</v>
      </c>
      <c r="D1302" s="5"/>
      <c r="E1302" s="11" t="s">
        <v>4922</v>
      </c>
      <c r="F1302" s="11" t="s">
        <v>4922</v>
      </c>
      <c r="G1302" s="5" t="s">
        <v>2109</v>
      </c>
      <c r="H1302" s="10" t="s">
        <v>8615</v>
      </c>
      <c r="I1302" s="10" t="s">
        <v>4437</v>
      </c>
    </row>
    <row r="1303" spans="1:9" s="10" customFormat="1" ht="70.5" customHeight="1" x14ac:dyDescent="0.25">
      <c r="A1303" s="5">
        <v>1302</v>
      </c>
      <c r="B1303" s="11" t="s">
        <v>2947</v>
      </c>
      <c r="C1303" s="11" t="s">
        <v>2002</v>
      </c>
      <c r="D1303" s="5"/>
      <c r="E1303" s="11" t="s">
        <v>2998</v>
      </c>
      <c r="F1303" s="11">
        <v>84713.4</v>
      </c>
      <c r="G1303" s="5" t="s">
        <v>2109</v>
      </c>
      <c r="H1303" s="10" t="s">
        <v>8615</v>
      </c>
      <c r="I1303" s="10" t="s">
        <v>4437</v>
      </c>
    </row>
    <row r="1304" spans="1:9" s="10" customFormat="1" ht="70.5" customHeight="1" x14ac:dyDescent="0.25">
      <c r="A1304" s="5">
        <v>1303</v>
      </c>
      <c r="B1304" s="11" t="s">
        <v>4923</v>
      </c>
      <c r="C1304" s="11" t="s">
        <v>8600</v>
      </c>
      <c r="D1304" s="5"/>
      <c r="E1304" s="13">
        <v>300000</v>
      </c>
      <c r="F1304" s="13">
        <v>295011.92</v>
      </c>
      <c r="G1304" s="5" t="s">
        <v>2109</v>
      </c>
      <c r="H1304" s="10" t="s">
        <v>8648</v>
      </c>
      <c r="I1304" s="10" t="s">
        <v>4937</v>
      </c>
    </row>
    <row r="1305" spans="1:9" s="10" customFormat="1" ht="70.5" customHeight="1" x14ac:dyDescent="0.25">
      <c r="A1305" s="5">
        <v>1304</v>
      </c>
      <c r="B1305" s="11" t="s">
        <v>4924</v>
      </c>
      <c r="C1305" s="11" t="s">
        <v>8601</v>
      </c>
      <c r="D1305" s="5"/>
      <c r="E1305" s="13">
        <v>52676.9</v>
      </c>
      <c r="F1305" s="13">
        <v>44995.42</v>
      </c>
      <c r="G1305" s="5" t="s">
        <v>2109</v>
      </c>
      <c r="H1305" s="10" t="s">
        <v>8648</v>
      </c>
      <c r="I1305" s="10" t="s">
        <v>4937</v>
      </c>
    </row>
    <row r="1306" spans="1:9" s="10" customFormat="1" ht="70.5" customHeight="1" x14ac:dyDescent="0.25">
      <c r="A1306" s="5">
        <v>1305</v>
      </c>
      <c r="B1306" s="11" t="s">
        <v>4925</v>
      </c>
      <c r="C1306" s="11" t="s">
        <v>4926</v>
      </c>
      <c r="D1306" s="5"/>
      <c r="E1306" s="13">
        <v>52676.9</v>
      </c>
      <c r="F1306" s="13">
        <v>44995.42</v>
      </c>
      <c r="G1306" s="5" t="s">
        <v>2109</v>
      </c>
      <c r="H1306" s="10" t="s">
        <v>8648</v>
      </c>
      <c r="I1306" s="10" t="s">
        <v>4937</v>
      </c>
    </row>
    <row r="1307" spans="1:9" s="10" customFormat="1" ht="70.5" customHeight="1" x14ac:dyDescent="0.25">
      <c r="A1307" s="5">
        <v>1306</v>
      </c>
      <c r="B1307" s="11" t="s">
        <v>4927</v>
      </c>
      <c r="C1307" s="11" t="s">
        <v>4928</v>
      </c>
      <c r="D1307" s="5"/>
      <c r="E1307" s="13">
        <v>200000</v>
      </c>
      <c r="F1307" s="13">
        <v>144166.10999999999</v>
      </c>
      <c r="G1307" s="5" t="s">
        <v>2109</v>
      </c>
      <c r="H1307" s="10" t="s">
        <v>8648</v>
      </c>
      <c r="I1307" s="10" t="s">
        <v>4937</v>
      </c>
    </row>
    <row r="1308" spans="1:9" s="10" customFormat="1" ht="70.5" customHeight="1" x14ac:dyDescent="0.25">
      <c r="A1308" s="5">
        <v>1307</v>
      </c>
      <c r="B1308" s="11" t="s">
        <v>2643</v>
      </c>
      <c r="C1308" s="11" t="s">
        <v>4929</v>
      </c>
      <c r="D1308" s="5"/>
      <c r="E1308" s="13" t="s">
        <v>4934</v>
      </c>
      <c r="F1308" s="13">
        <v>37200</v>
      </c>
      <c r="G1308" s="5" t="s">
        <v>2109</v>
      </c>
      <c r="H1308" s="10" t="s">
        <v>8648</v>
      </c>
      <c r="I1308" s="10" t="s">
        <v>4937</v>
      </c>
    </row>
    <row r="1309" spans="1:9" s="10" customFormat="1" ht="70.5" customHeight="1" x14ac:dyDescent="0.25">
      <c r="A1309" s="5">
        <v>1308</v>
      </c>
      <c r="B1309" s="11" t="s">
        <v>4927</v>
      </c>
      <c r="C1309" s="11" t="s">
        <v>4930</v>
      </c>
      <c r="D1309" s="5"/>
      <c r="E1309" s="13">
        <v>90700</v>
      </c>
      <c r="F1309" s="13">
        <v>69536.37</v>
      </c>
      <c r="G1309" s="5" t="s">
        <v>2109</v>
      </c>
      <c r="H1309" s="10" t="s">
        <v>8648</v>
      </c>
      <c r="I1309" s="10" t="s">
        <v>4937</v>
      </c>
    </row>
    <row r="1310" spans="1:9" s="10" customFormat="1" ht="70.5" customHeight="1" x14ac:dyDescent="0.25">
      <c r="A1310" s="5">
        <v>1309</v>
      </c>
      <c r="B1310" s="11" t="s">
        <v>2644</v>
      </c>
      <c r="C1310" s="11" t="s">
        <v>2022</v>
      </c>
      <c r="D1310" s="5"/>
      <c r="E1310" s="13" t="s">
        <v>4935</v>
      </c>
      <c r="F1310" s="13">
        <v>27693.24</v>
      </c>
      <c r="G1310" s="5" t="s">
        <v>2109</v>
      </c>
      <c r="H1310" s="10" t="s">
        <v>8648</v>
      </c>
      <c r="I1310" s="10" t="s">
        <v>4937</v>
      </c>
    </row>
    <row r="1311" spans="1:9" s="10" customFormat="1" ht="70.5" customHeight="1" x14ac:dyDescent="0.25">
      <c r="A1311" s="5">
        <v>1310</v>
      </c>
      <c r="B1311" s="11" t="s">
        <v>2189</v>
      </c>
      <c r="C1311" s="11" t="s">
        <v>4931</v>
      </c>
      <c r="D1311" s="5"/>
      <c r="E1311" s="13" t="s">
        <v>4936</v>
      </c>
      <c r="F1311" s="13">
        <v>36532.660000000003</v>
      </c>
      <c r="G1311" s="5" t="s">
        <v>2109</v>
      </c>
      <c r="H1311" s="10" t="s">
        <v>8648</v>
      </c>
      <c r="I1311" s="10" t="s">
        <v>4937</v>
      </c>
    </row>
    <row r="1312" spans="1:9" s="10" customFormat="1" ht="70.5" customHeight="1" x14ac:dyDescent="0.25">
      <c r="A1312" s="5">
        <v>1311</v>
      </c>
      <c r="B1312" s="11" t="s">
        <v>4932</v>
      </c>
      <c r="C1312" s="11" t="s">
        <v>4933</v>
      </c>
      <c r="D1312" s="5"/>
      <c r="E1312" s="13">
        <v>53500</v>
      </c>
      <c r="F1312" s="13">
        <v>46812.17</v>
      </c>
      <c r="G1312" s="5" t="s">
        <v>2109</v>
      </c>
      <c r="H1312" s="10" t="s">
        <v>8648</v>
      </c>
      <c r="I1312" s="10" t="s">
        <v>4937</v>
      </c>
    </row>
    <row r="1313" spans="1:9" s="10" customFormat="1" ht="70.5" customHeight="1" x14ac:dyDescent="0.25">
      <c r="A1313" s="5">
        <v>1312</v>
      </c>
      <c r="B1313" s="11" t="s">
        <v>4941</v>
      </c>
      <c r="C1313" s="11" t="s">
        <v>2033</v>
      </c>
      <c r="D1313" s="5"/>
      <c r="E1313" s="13" t="s">
        <v>4994</v>
      </c>
      <c r="F1313" s="13" t="s">
        <v>4994</v>
      </c>
      <c r="G1313" s="5" t="s">
        <v>2109</v>
      </c>
      <c r="H1313" s="10" t="s">
        <v>8636</v>
      </c>
      <c r="I1313" s="10" t="s">
        <v>1099</v>
      </c>
    </row>
    <row r="1314" spans="1:9" s="10" customFormat="1" ht="70.5" customHeight="1" x14ac:dyDescent="0.25">
      <c r="A1314" s="5">
        <v>1313</v>
      </c>
      <c r="B1314" s="11" t="s">
        <v>4942</v>
      </c>
      <c r="C1314" s="11" t="s">
        <v>4943</v>
      </c>
      <c r="D1314" s="5"/>
      <c r="E1314" s="13">
        <v>66500</v>
      </c>
      <c r="F1314" s="13">
        <v>66500</v>
      </c>
      <c r="G1314" s="5" t="s">
        <v>2109</v>
      </c>
      <c r="H1314" s="10" t="s">
        <v>8636</v>
      </c>
      <c r="I1314" s="10" t="s">
        <v>1099</v>
      </c>
    </row>
    <row r="1315" spans="1:9" s="10" customFormat="1" ht="70.5" customHeight="1" x14ac:dyDescent="0.25">
      <c r="A1315" s="5">
        <v>1314</v>
      </c>
      <c r="B1315" s="11" t="s">
        <v>4942</v>
      </c>
      <c r="C1315" s="11" t="s">
        <v>4944</v>
      </c>
      <c r="D1315" s="5"/>
      <c r="E1315" s="13">
        <v>66500</v>
      </c>
      <c r="F1315" s="13">
        <v>66500</v>
      </c>
      <c r="G1315" s="5" t="s">
        <v>2109</v>
      </c>
      <c r="H1315" s="10" t="s">
        <v>8636</v>
      </c>
      <c r="I1315" s="10" t="s">
        <v>1099</v>
      </c>
    </row>
    <row r="1316" spans="1:9" s="10" customFormat="1" ht="70.5" customHeight="1" x14ac:dyDescent="0.25">
      <c r="A1316" s="5">
        <v>1315</v>
      </c>
      <c r="B1316" s="11" t="s">
        <v>4945</v>
      </c>
      <c r="C1316" s="11" t="s">
        <v>4946</v>
      </c>
      <c r="D1316" s="5"/>
      <c r="E1316" s="13">
        <v>66500</v>
      </c>
      <c r="F1316" s="13">
        <v>66500</v>
      </c>
      <c r="G1316" s="5" t="s">
        <v>2109</v>
      </c>
      <c r="H1316" s="10" t="s">
        <v>8636</v>
      </c>
      <c r="I1316" s="10" t="s">
        <v>1099</v>
      </c>
    </row>
    <row r="1317" spans="1:9" s="10" customFormat="1" ht="70.5" customHeight="1" x14ac:dyDescent="0.25">
      <c r="A1317" s="5">
        <v>1316</v>
      </c>
      <c r="B1317" s="11" t="s">
        <v>4947</v>
      </c>
      <c r="C1317" s="11" t="s">
        <v>4948</v>
      </c>
      <c r="D1317" s="5"/>
      <c r="E1317" s="13">
        <v>53130</v>
      </c>
      <c r="F1317" s="13">
        <v>53130</v>
      </c>
      <c r="G1317" s="5" t="s">
        <v>2109</v>
      </c>
      <c r="H1317" s="10" t="s">
        <v>8636</v>
      </c>
      <c r="I1317" s="10" t="s">
        <v>1099</v>
      </c>
    </row>
    <row r="1318" spans="1:9" s="10" customFormat="1" ht="70.5" customHeight="1" x14ac:dyDescent="0.25">
      <c r="A1318" s="5">
        <v>1317</v>
      </c>
      <c r="B1318" s="11" t="s">
        <v>4949</v>
      </c>
      <c r="C1318" s="11" t="s">
        <v>4950</v>
      </c>
      <c r="D1318" s="5"/>
      <c r="E1318" s="13">
        <v>123656.07</v>
      </c>
      <c r="F1318" s="13">
        <v>82437.600000000006</v>
      </c>
      <c r="G1318" s="5" t="s">
        <v>2109</v>
      </c>
      <c r="H1318" s="10" t="s">
        <v>8636</v>
      </c>
      <c r="I1318" s="10" t="s">
        <v>1099</v>
      </c>
    </row>
    <row r="1319" spans="1:9" s="10" customFormat="1" ht="70.5" customHeight="1" x14ac:dyDescent="0.25">
      <c r="A1319" s="5">
        <v>1318</v>
      </c>
      <c r="B1319" s="11" t="s">
        <v>4951</v>
      </c>
      <c r="C1319" s="11" t="s">
        <v>4952</v>
      </c>
      <c r="D1319" s="5"/>
      <c r="E1319" s="13">
        <v>100000</v>
      </c>
      <c r="F1319" s="13">
        <v>100000</v>
      </c>
      <c r="G1319" s="5" t="s">
        <v>2109</v>
      </c>
      <c r="H1319" s="10" t="s">
        <v>8636</v>
      </c>
      <c r="I1319" s="10" t="s">
        <v>1099</v>
      </c>
    </row>
    <row r="1320" spans="1:9" s="10" customFormat="1" ht="70.5" customHeight="1" x14ac:dyDescent="0.25">
      <c r="A1320" s="5">
        <v>1319</v>
      </c>
      <c r="B1320" s="11" t="s">
        <v>4953</v>
      </c>
      <c r="C1320" s="11" t="s">
        <v>4954</v>
      </c>
      <c r="D1320" s="5"/>
      <c r="E1320" s="13">
        <v>52250</v>
      </c>
      <c r="F1320" s="13">
        <v>35414.160000000003</v>
      </c>
      <c r="G1320" s="5" t="s">
        <v>2109</v>
      </c>
      <c r="H1320" s="10" t="s">
        <v>8636</v>
      </c>
      <c r="I1320" s="10" t="s">
        <v>1099</v>
      </c>
    </row>
    <row r="1321" spans="1:9" s="10" customFormat="1" ht="70.5" customHeight="1" x14ac:dyDescent="0.25">
      <c r="A1321" s="5">
        <v>1320</v>
      </c>
      <c r="B1321" s="11" t="s">
        <v>4955</v>
      </c>
      <c r="C1321" s="11" t="s">
        <v>4956</v>
      </c>
      <c r="D1321" s="5"/>
      <c r="E1321" s="13">
        <v>66948.210000000006</v>
      </c>
      <c r="F1321" s="13">
        <v>66948.210000000006</v>
      </c>
      <c r="G1321" s="5" t="s">
        <v>2109</v>
      </c>
      <c r="H1321" s="10" t="s">
        <v>8636</v>
      </c>
      <c r="I1321" s="10" t="s">
        <v>1099</v>
      </c>
    </row>
    <row r="1322" spans="1:9" s="10" customFormat="1" ht="70.5" customHeight="1" x14ac:dyDescent="0.25">
      <c r="A1322" s="5">
        <v>1321</v>
      </c>
      <c r="B1322" s="11" t="s">
        <v>4957</v>
      </c>
      <c r="C1322" s="11" t="s">
        <v>4958</v>
      </c>
      <c r="D1322" s="5"/>
      <c r="E1322" s="13">
        <v>137750</v>
      </c>
      <c r="F1322" s="13">
        <v>71171.039999999994</v>
      </c>
      <c r="G1322" s="5" t="s">
        <v>2109</v>
      </c>
      <c r="H1322" s="10" t="s">
        <v>8636</v>
      </c>
      <c r="I1322" s="10" t="s">
        <v>1099</v>
      </c>
    </row>
    <row r="1323" spans="1:9" s="10" customFormat="1" ht="70.5" customHeight="1" x14ac:dyDescent="0.25">
      <c r="A1323" s="5">
        <v>1322</v>
      </c>
      <c r="B1323" s="11" t="s">
        <v>4959</v>
      </c>
      <c r="C1323" s="11" t="s">
        <v>4960</v>
      </c>
      <c r="D1323" s="5"/>
      <c r="E1323" s="13">
        <v>53200</v>
      </c>
      <c r="F1323" s="13">
        <v>53200</v>
      </c>
      <c r="G1323" s="5" t="s">
        <v>2109</v>
      </c>
      <c r="H1323" s="10" t="s">
        <v>8636</v>
      </c>
      <c r="I1323" s="10" t="s">
        <v>1099</v>
      </c>
    </row>
    <row r="1324" spans="1:9" s="10" customFormat="1" ht="70.5" customHeight="1" x14ac:dyDescent="0.25">
      <c r="A1324" s="5">
        <v>1323</v>
      </c>
      <c r="B1324" s="11" t="s">
        <v>4961</v>
      </c>
      <c r="C1324" s="11" t="s">
        <v>4962</v>
      </c>
      <c r="D1324" s="5"/>
      <c r="E1324" s="13">
        <v>53200</v>
      </c>
      <c r="F1324" s="13">
        <v>53200</v>
      </c>
      <c r="G1324" s="5" t="s">
        <v>2109</v>
      </c>
      <c r="H1324" s="10" t="s">
        <v>8636</v>
      </c>
      <c r="I1324" s="10" t="s">
        <v>1099</v>
      </c>
    </row>
    <row r="1325" spans="1:9" s="10" customFormat="1" ht="70.5" customHeight="1" x14ac:dyDescent="0.25">
      <c r="A1325" s="5">
        <v>1324</v>
      </c>
      <c r="B1325" s="11" t="s">
        <v>4963</v>
      </c>
      <c r="C1325" s="11" t="s">
        <v>4964</v>
      </c>
      <c r="D1325" s="5"/>
      <c r="E1325" s="13">
        <v>57230.39</v>
      </c>
      <c r="F1325" s="13">
        <v>57230.39</v>
      </c>
      <c r="G1325" s="5" t="s">
        <v>2109</v>
      </c>
      <c r="H1325" s="10" t="s">
        <v>8636</v>
      </c>
      <c r="I1325" s="10" t="s">
        <v>1099</v>
      </c>
    </row>
    <row r="1326" spans="1:9" s="10" customFormat="1" ht="70.5" customHeight="1" x14ac:dyDescent="0.25">
      <c r="A1326" s="5">
        <v>1325</v>
      </c>
      <c r="B1326" s="11" t="s">
        <v>4965</v>
      </c>
      <c r="C1326" s="11" t="s">
        <v>4966</v>
      </c>
      <c r="D1326" s="5"/>
      <c r="E1326" s="13">
        <v>57000</v>
      </c>
      <c r="F1326" s="13">
        <v>38633.74</v>
      </c>
      <c r="G1326" s="5" t="s">
        <v>2109</v>
      </c>
      <c r="H1326" s="10" t="s">
        <v>8636</v>
      </c>
      <c r="I1326" s="10" t="s">
        <v>1099</v>
      </c>
    </row>
    <row r="1327" spans="1:9" s="10" customFormat="1" ht="70.5" customHeight="1" x14ac:dyDescent="0.25">
      <c r="A1327" s="5">
        <v>1326</v>
      </c>
      <c r="B1327" s="11" t="s">
        <v>4965</v>
      </c>
      <c r="C1327" s="11" t="s">
        <v>4967</v>
      </c>
      <c r="D1327" s="5"/>
      <c r="E1327" s="13">
        <v>57000</v>
      </c>
      <c r="F1327" s="13">
        <v>38633.74</v>
      </c>
      <c r="G1327" s="5" t="s">
        <v>2109</v>
      </c>
      <c r="H1327" s="10" t="s">
        <v>8636</v>
      </c>
      <c r="I1327" s="10" t="s">
        <v>1099</v>
      </c>
    </row>
    <row r="1328" spans="1:9" s="10" customFormat="1" ht="70.5" customHeight="1" x14ac:dyDescent="0.25">
      <c r="A1328" s="5">
        <v>1327</v>
      </c>
      <c r="B1328" s="11" t="s">
        <v>4968</v>
      </c>
      <c r="C1328" s="11" t="s">
        <v>4969</v>
      </c>
      <c r="D1328" s="5"/>
      <c r="E1328" s="13">
        <v>126378</v>
      </c>
      <c r="F1328" s="13">
        <v>126378</v>
      </c>
      <c r="G1328" s="5" t="s">
        <v>2109</v>
      </c>
      <c r="H1328" s="10" t="s">
        <v>8636</v>
      </c>
      <c r="I1328" s="10" t="s">
        <v>1099</v>
      </c>
    </row>
    <row r="1329" spans="1:9" s="10" customFormat="1" ht="70.5" customHeight="1" x14ac:dyDescent="0.25">
      <c r="A1329" s="5">
        <v>1328</v>
      </c>
      <c r="B1329" s="11" t="s">
        <v>4970</v>
      </c>
      <c r="C1329" s="11" t="s">
        <v>4971</v>
      </c>
      <c r="D1329" s="5"/>
      <c r="E1329" s="13">
        <v>131074.4</v>
      </c>
      <c r="F1329" s="13">
        <v>131074.4</v>
      </c>
      <c r="G1329" s="5" t="s">
        <v>2109</v>
      </c>
      <c r="H1329" s="10" t="s">
        <v>8636</v>
      </c>
      <c r="I1329" s="10" t="s">
        <v>1099</v>
      </c>
    </row>
    <row r="1330" spans="1:9" s="10" customFormat="1" ht="70.5" customHeight="1" x14ac:dyDescent="0.25">
      <c r="A1330" s="5">
        <v>1329</v>
      </c>
      <c r="B1330" s="11" t="s">
        <v>4972</v>
      </c>
      <c r="C1330" s="11" t="s">
        <v>4973</v>
      </c>
      <c r="D1330" s="5"/>
      <c r="E1330" s="13">
        <v>126378</v>
      </c>
      <c r="F1330" s="13">
        <v>126378</v>
      </c>
      <c r="G1330" s="5" t="s">
        <v>2109</v>
      </c>
      <c r="H1330" s="10" t="s">
        <v>8636</v>
      </c>
      <c r="I1330" s="10" t="s">
        <v>1099</v>
      </c>
    </row>
    <row r="1331" spans="1:9" s="10" customFormat="1" ht="70.5" customHeight="1" x14ac:dyDescent="0.25">
      <c r="A1331" s="5">
        <v>1330</v>
      </c>
      <c r="B1331" s="11" t="s">
        <v>4974</v>
      </c>
      <c r="C1331" s="11" t="s">
        <v>4975</v>
      </c>
      <c r="D1331" s="5"/>
      <c r="E1331" s="13">
        <v>131074.4</v>
      </c>
      <c r="F1331" s="13">
        <v>131074.4</v>
      </c>
      <c r="G1331" s="5" t="s">
        <v>2109</v>
      </c>
      <c r="H1331" s="10" t="s">
        <v>8636</v>
      </c>
      <c r="I1331" s="10" t="s">
        <v>1099</v>
      </c>
    </row>
    <row r="1332" spans="1:9" s="10" customFormat="1" ht="70.5" customHeight="1" x14ac:dyDescent="0.25">
      <c r="A1332" s="5">
        <v>1331</v>
      </c>
      <c r="B1332" s="11" t="s">
        <v>4976</v>
      </c>
      <c r="C1332" s="11" t="s">
        <v>4977</v>
      </c>
      <c r="D1332" s="5"/>
      <c r="E1332" s="13">
        <v>131074.4</v>
      </c>
      <c r="F1332" s="13">
        <v>65537.100000000006</v>
      </c>
      <c r="G1332" s="5" t="s">
        <v>2109</v>
      </c>
      <c r="H1332" s="10" t="s">
        <v>8636</v>
      </c>
      <c r="I1332" s="10" t="s">
        <v>1099</v>
      </c>
    </row>
    <row r="1333" spans="1:9" s="10" customFormat="1" ht="70.5" customHeight="1" x14ac:dyDescent="0.25">
      <c r="A1333" s="5">
        <v>1332</v>
      </c>
      <c r="B1333" s="11" t="s">
        <v>4978</v>
      </c>
      <c r="C1333" s="11" t="s">
        <v>4979</v>
      </c>
      <c r="D1333" s="5"/>
      <c r="E1333" s="13">
        <v>131074.4</v>
      </c>
      <c r="F1333" s="13">
        <v>65537.100000000006</v>
      </c>
      <c r="G1333" s="5" t="s">
        <v>2109</v>
      </c>
      <c r="H1333" s="10" t="s">
        <v>8636</v>
      </c>
      <c r="I1333" s="10" t="s">
        <v>1099</v>
      </c>
    </row>
    <row r="1334" spans="1:9" s="10" customFormat="1" ht="70.5" customHeight="1" x14ac:dyDescent="0.25">
      <c r="A1334" s="5">
        <v>1333</v>
      </c>
      <c r="B1334" s="11" t="s">
        <v>4970</v>
      </c>
      <c r="C1334" s="11" t="s">
        <v>4980</v>
      </c>
      <c r="D1334" s="5"/>
      <c r="E1334" s="13">
        <v>131074.4</v>
      </c>
      <c r="F1334" s="13">
        <v>131074.4</v>
      </c>
      <c r="G1334" s="5" t="s">
        <v>2109</v>
      </c>
      <c r="H1334" s="10" t="s">
        <v>8636</v>
      </c>
      <c r="I1334" s="10" t="s">
        <v>1099</v>
      </c>
    </row>
    <row r="1335" spans="1:9" s="10" customFormat="1" ht="70.5" customHeight="1" x14ac:dyDescent="0.25">
      <c r="A1335" s="5">
        <v>1334</v>
      </c>
      <c r="B1335" s="11" t="s">
        <v>3876</v>
      </c>
      <c r="C1335" s="11" t="s">
        <v>4981</v>
      </c>
      <c r="D1335" s="5"/>
      <c r="E1335" s="13">
        <v>85000</v>
      </c>
      <c r="F1335" s="13">
        <v>85000</v>
      </c>
      <c r="G1335" s="5" t="s">
        <v>2109</v>
      </c>
      <c r="H1335" s="10" t="s">
        <v>8636</v>
      </c>
      <c r="I1335" s="10" t="s">
        <v>1099</v>
      </c>
    </row>
    <row r="1336" spans="1:9" s="10" customFormat="1" ht="70.5" customHeight="1" x14ac:dyDescent="0.25">
      <c r="A1336" s="5">
        <v>1335</v>
      </c>
      <c r="B1336" s="11" t="s">
        <v>4982</v>
      </c>
      <c r="C1336" s="11" t="s">
        <v>4983</v>
      </c>
      <c r="D1336" s="5"/>
      <c r="E1336" s="13">
        <v>51987</v>
      </c>
      <c r="F1336" s="13">
        <v>51987</v>
      </c>
      <c r="G1336" s="5"/>
      <c r="H1336" s="10" t="s">
        <v>8636</v>
      </c>
      <c r="I1336" s="10" t="s">
        <v>1099</v>
      </c>
    </row>
    <row r="1337" spans="1:9" s="10" customFormat="1" ht="70.5" customHeight="1" x14ac:dyDescent="0.25">
      <c r="A1337" s="5">
        <v>1336</v>
      </c>
      <c r="B1337" s="11" t="s">
        <v>4984</v>
      </c>
      <c r="C1337" s="11" t="s">
        <v>4985</v>
      </c>
      <c r="D1337" s="5"/>
      <c r="E1337" s="13">
        <v>61750</v>
      </c>
      <c r="F1337" s="13">
        <v>61750</v>
      </c>
      <c r="G1337" s="5"/>
      <c r="H1337" s="10" t="s">
        <v>8636</v>
      </c>
      <c r="I1337" s="10" t="s">
        <v>1099</v>
      </c>
    </row>
    <row r="1338" spans="1:9" s="10" customFormat="1" ht="70.5" customHeight="1" x14ac:dyDescent="0.25">
      <c r="A1338" s="5">
        <v>1337</v>
      </c>
      <c r="B1338" s="11" t="s">
        <v>4986</v>
      </c>
      <c r="C1338" s="12">
        <v>210124020362</v>
      </c>
      <c r="D1338" s="5"/>
      <c r="E1338" s="13">
        <v>115000</v>
      </c>
      <c r="F1338" s="13">
        <v>115000</v>
      </c>
      <c r="G1338" s="5" t="s">
        <v>2109</v>
      </c>
      <c r="H1338" s="10" t="s">
        <v>8636</v>
      </c>
      <c r="I1338" s="10" t="s">
        <v>1099</v>
      </c>
    </row>
    <row r="1339" spans="1:9" s="10" customFormat="1" ht="70.5" customHeight="1" x14ac:dyDescent="0.25">
      <c r="A1339" s="5">
        <v>1338</v>
      </c>
      <c r="B1339" s="11" t="s">
        <v>4987</v>
      </c>
      <c r="C1339" s="22" t="s">
        <v>4988</v>
      </c>
      <c r="D1339" s="5"/>
      <c r="E1339" s="13">
        <v>60000</v>
      </c>
      <c r="F1339" s="13">
        <v>42500</v>
      </c>
      <c r="G1339" s="5" t="s">
        <v>2109</v>
      </c>
      <c r="H1339" s="10" t="s">
        <v>8636</v>
      </c>
      <c r="I1339" s="10" t="s">
        <v>1099</v>
      </c>
    </row>
    <row r="1340" spans="1:9" s="10" customFormat="1" ht="70.5" customHeight="1" x14ac:dyDescent="0.25">
      <c r="A1340" s="5">
        <v>1339</v>
      </c>
      <c r="B1340" s="11" t="s">
        <v>1884</v>
      </c>
      <c r="C1340" s="22" t="s">
        <v>2048</v>
      </c>
      <c r="D1340" s="5"/>
      <c r="E1340" s="13">
        <v>69438.240000000005</v>
      </c>
      <c r="F1340" s="13">
        <v>69438.240000000005</v>
      </c>
      <c r="G1340" s="5" t="s">
        <v>2109</v>
      </c>
      <c r="H1340" s="10" t="s">
        <v>1772</v>
      </c>
      <c r="I1340" s="10" t="s">
        <v>1099</v>
      </c>
    </row>
    <row r="1341" spans="1:9" s="10" customFormat="1" ht="70.5" customHeight="1" x14ac:dyDescent="0.25">
      <c r="A1341" s="5">
        <v>1340</v>
      </c>
      <c r="B1341" s="11" t="s">
        <v>4989</v>
      </c>
      <c r="C1341" s="22" t="s">
        <v>4990</v>
      </c>
      <c r="D1341" s="5"/>
      <c r="E1341" s="13">
        <v>65000</v>
      </c>
      <c r="F1341" s="13">
        <v>65000</v>
      </c>
      <c r="G1341" s="5" t="s">
        <v>2109</v>
      </c>
      <c r="H1341" s="10" t="s">
        <v>8636</v>
      </c>
      <c r="I1341" s="10" t="s">
        <v>1099</v>
      </c>
    </row>
    <row r="1342" spans="1:9" s="10" customFormat="1" ht="70.5" customHeight="1" x14ac:dyDescent="0.25">
      <c r="A1342" s="5">
        <v>1341</v>
      </c>
      <c r="B1342" s="45" t="s">
        <v>4703</v>
      </c>
      <c r="C1342" s="6" t="s">
        <v>4991</v>
      </c>
      <c r="D1342" s="5"/>
      <c r="E1342" s="20">
        <v>387704</v>
      </c>
      <c r="F1342" s="37">
        <v>96926.25</v>
      </c>
      <c r="G1342" s="5" t="s">
        <v>2109</v>
      </c>
      <c r="H1342" s="10" t="s">
        <v>8636</v>
      </c>
      <c r="I1342" s="10" t="s">
        <v>1099</v>
      </c>
    </row>
    <row r="1343" spans="1:9" s="10" customFormat="1" ht="70.5" customHeight="1" x14ac:dyDescent="0.25">
      <c r="A1343" s="5">
        <v>1342</v>
      </c>
      <c r="B1343" s="45" t="s">
        <v>4992</v>
      </c>
      <c r="C1343" s="6" t="s">
        <v>4993</v>
      </c>
      <c r="D1343" s="5"/>
      <c r="E1343" s="20">
        <v>50744</v>
      </c>
      <c r="F1343" s="37">
        <v>12686.25</v>
      </c>
      <c r="G1343" s="5" t="s">
        <v>2109</v>
      </c>
      <c r="H1343" s="10" t="s">
        <v>8636</v>
      </c>
      <c r="I1343" s="10" t="s">
        <v>1099</v>
      </c>
    </row>
    <row r="1344" spans="1:9" s="10" customFormat="1" ht="70.5" customHeight="1" x14ac:dyDescent="0.25">
      <c r="A1344" s="5">
        <v>1343</v>
      </c>
      <c r="B1344" s="11" t="s">
        <v>4998</v>
      </c>
      <c r="C1344" s="12" t="s">
        <v>4999</v>
      </c>
      <c r="D1344" s="5"/>
      <c r="E1344" s="11">
        <v>196034.58</v>
      </c>
      <c r="F1344" s="11">
        <v>196034.58</v>
      </c>
      <c r="G1344" s="5" t="s">
        <v>2109</v>
      </c>
      <c r="H1344" s="10" t="s">
        <v>8629</v>
      </c>
      <c r="I1344" s="10" t="s">
        <v>4437</v>
      </c>
    </row>
    <row r="1345" spans="1:9" s="10" customFormat="1" ht="70.5" customHeight="1" x14ac:dyDescent="0.25">
      <c r="A1345" s="5">
        <v>1344</v>
      </c>
      <c r="B1345" s="11" t="s">
        <v>1884</v>
      </c>
      <c r="C1345" s="11" t="s">
        <v>1982</v>
      </c>
      <c r="D1345" s="5"/>
      <c r="E1345" s="13">
        <v>215596.2</v>
      </c>
      <c r="F1345" s="13">
        <v>215596.2</v>
      </c>
      <c r="G1345" s="5" t="s">
        <v>2109</v>
      </c>
      <c r="H1345" s="10" t="s">
        <v>8754</v>
      </c>
      <c r="I1345" s="10" t="s">
        <v>4437</v>
      </c>
    </row>
    <row r="1346" spans="1:9" s="10" customFormat="1" ht="70.5" customHeight="1" x14ac:dyDescent="0.25">
      <c r="A1346" s="5">
        <v>1345</v>
      </c>
      <c r="B1346" s="11" t="s">
        <v>5000</v>
      </c>
      <c r="C1346" s="11" t="s">
        <v>4455</v>
      </c>
      <c r="D1346" s="5"/>
      <c r="E1346" s="13" t="s">
        <v>5017</v>
      </c>
      <c r="F1346" s="13">
        <v>104158.43</v>
      </c>
      <c r="G1346" s="5" t="s">
        <v>2109</v>
      </c>
      <c r="H1346" s="10" t="s">
        <v>8754</v>
      </c>
      <c r="I1346" s="10" t="s">
        <v>4437</v>
      </c>
    </row>
    <row r="1347" spans="1:9" s="10" customFormat="1" ht="70.5" customHeight="1" x14ac:dyDescent="0.25">
      <c r="A1347" s="5">
        <v>1346</v>
      </c>
      <c r="B1347" s="11" t="s">
        <v>5001</v>
      </c>
      <c r="C1347" s="11" t="s">
        <v>2033</v>
      </c>
      <c r="D1347" s="5"/>
      <c r="E1347" s="13" t="s">
        <v>5018</v>
      </c>
      <c r="F1347" s="13" t="s">
        <v>5018</v>
      </c>
      <c r="G1347" s="5" t="s">
        <v>2109</v>
      </c>
      <c r="H1347" s="10" t="s">
        <v>8754</v>
      </c>
      <c r="I1347" s="10" t="s">
        <v>4437</v>
      </c>
    </row>
    <row r="1348" spans="1:9" s="10" customFormat="1" ht="70.5" customHeight="1" x14ac:dyDescent="0.25">
      <c r="A1348" s="5">
        <v>1347</v>
      </c>
      <c r="B1348" s="11" t="s">
        <v>5002</v>
      </c>
      <c r="C1348" s="11" t="s">
        <v>1974</v>
      </c>
      <c r="D1348" s="5"/>
      <c r="E1348" s="13" t="s">
        <v>5019</v>
      </c>
      <c r="F1348" s="13" t="s">
        <v>5019</v>
      </c>
      <c r="G1348" s="5" t="s">
        <v>2109</v>
      </c>
      <c r="H1348" s="10" t="s">
        <v>8754</v>
      </c>
      <c r="I1348" s="10" t="s">
        <v>4437</v>
      </c>
    </row>
    <row r="1349" spans="1:9" s="10" customFormat="1" ht="70.5" customHeight="1" x14ac:dyDescent="0.25">
      <c r="A1349" s="5">
        <v>1348</v>
      </c>
      <c r="B1349" s="11" t="s">
        <v>5003</v>
      </c>
      <c r="C1349" s="11" t="s">
        <v>2964</v>
      </c>
      <c r="D1349" s="5"/>
      <c r="E1349" s="13" t="s">
        <v>5020</v>
      </c>
      <c r="F1349" s="13">
        <v>86360.55</v>
      </c>
      <c r="G1349" s="5" t="s">
        <v>2109</v>
      </c>
      <c r="H1349" s="10" t="s">
        <v>8754</v>
      </c>
      <c r="I1349" s="10" t="s">
        <v>4437</v>
      </c>
    </row>
    <row r="1350" spans="1:9" s="10" customFormat="1" ht="70.5" customHeight="1" x14ac:dyDescent="0.25">
      <c r="A1350" s="5">
        <v>1349</v>
      </c>
      <c r="B1350" s="11" t="s">
        <v>2189</v>
      </c>
      <c r="C1350" s="11" t="s">
        <v>2035</v>
      </c>
      <c r="D1350" s="5"/>
      <c r="E1350" s="13" t="s">
        <v>5021</v>
      </c>
      <c r="F1350" s="13">
        <v>117545.68</v>
      </c>
      <c r="G1350" s="5" t="s">
        <v>2109</v>
      </c>
      <c r="H1350" s="10" t="s">
        <v>8754</v>
      </c>
      <c r="I1350" s="10" t="s">
        <v>4437</v>
      </c>
    </row>
    <row r="1351" spans="1:9" s="10" customFormat="1" ht="70.5" customHeight="1" x14ac:dyDescent="0.25">
      <c r="A1351" s="5">
        <v>1350</v>
      </c>
      <c r="B1351" s="11" t="s">
        <v>5001</v>
      </c>
      <c r="C1351" s="11" t="s">
        <v>4462</v>
      </c>
      <c r="D1351" s="5"/>
      <c r="E1351" s="13" t="s">
        <v>5018</v>
      </c>
      <c r="F1351" s="13" t="s">
        <v>5018</v>
      </c>
      <c r="G1351" s="5" t="s">
        <v>2109</v>
      </c>
      <c r="H1351" s="10" t="s">
        <v>8754</v>
      </c>
      <c r="I1351" s="10" t="s">
        <v>4437</v>
      </c>
    </row>
    <row r="1352" spans="1:9" s="10" customFormat="1" ht="70.5" customHeight="1" x14ac:dyDescent="0.25">
      <c r="A1352" s="5">
        <v>1351</v>
      </c>
      <c r="B1352" s="11" t="s">
        <v>1918</v>
      </c>
      <c r="C1352" s="11" t="s">
        <v>2032</v>
      </c>
      <c r="D1352" s="5"/>
      <c r="E1352" s="13" t="s">
        <v>5022</v>
      </c>
      <c r="F1352" s="13">
        <v>30371.96</v>
      </c>
      <c r="G1352" s="5" t="s">
        <v>2109</v>
      </c>
      <c r="H1352" s="10" t="s">
        <v>8754</v>
      </c>
      <c r="I1352" s="10" t="s">
        <v>4437</v>
      </c>
    </row>
    <row r="1353" spans="1:9" s="10" customFormat="1" ht="70.5" customHeight="1" x14ac:dyDescent="0.25">
      <c r="A1353" s="5">
        <v>1352</v>
      </c>
      <c r="B1353" s="11" t="s">
        <v>5004</v>
      </c>
      <c r="C1353" s="11" t="s">
        <v>1978</v>
      </c>
      <c r="D1353" s="5"/>
      <c r="E1353" s="13" t="s">
        <v>5023</v>
      </c>
      <c r="F1353" s="13" t="s">
        <v>5023</v>
      </c>
      <c r="G1353" s="5" t="s">
        <v>2109</v>
      </c>
      <c r="H1353" s="10" t="s">
        <v>8754</v>
      </c>
      <c r="I1353" s="10" t="s">
        <v>4437</v>
      </c>
    </row>
    <row r="1354" spans="1:9" s="10" customFormat="1" ht="70.5" customHeight="1" x14ac:dyDescent="0.25">
      <c r="A1354" s="5">
        <v>1353</v>
      </c>
      <c r="B1354" s="11" t="s">
        <v>5005</v>
      </c>
      <c r="C1354" s="11" t="s">
        <v>2048</v>
      </c>
      <c r="D1354" s="5"/>
      <c r="E1354" s="13" t="s">
        <v>4387</v>
      </c>
      <c r="F1354" s="13" t="s">
        <v>4387</v>
      </c>
      <c r="G1354" s="5" t="s">
        <v>2109</v>
      </c>
      <c r="H1354" s="10" t="s">
        <v>8754</v>
      </c>
      <c r="I1354" s="10" t="s">
        <v>4437</v>
      </c>
    </row>
    <row r="1355" spans="1:9" s="10" customFormat="1" ht="70.5" customHeight="1" x14ac:dyDescent="0.25">
      <c r="A1355" s="5">
        <v>1354</v>
      </c>
      <c r="B1355" s="11" t="s">
        <v>5006</v>
      </c>
      <c r="C1355" s="11" t="s">
        <v>2036</v>
      </c>
      <c r="D1355" s="5"/>
      <c r="E1355" s="13" t="s">
        <v>5024</v>
      </c>
      <c r="F1355" s="13">
        <v>27791.57</v>
      </c>
      <c r="G1355" s="5" t="s">
        <v>2109</v>
      </c>
      <c r="H1355" s="10" t="s">
        <v>8754</v>
      </c>
      <c r="I1355" s="10" t="s">
        <v>4437</v>
      </c>
    </row>
    <row r="1356" spans="1:9" s="10" customFormat="1" ht="70.5" customHeight="1" x14ac:dyDescent="0.25">
      <c r="A1356" s="5">
        <v>1355</v>
      </c>
      <c r="B1356" s="11" t="s">
        <v>5007</v>
      </c>
      <c r="C1356" s="11" t="s">
        <v>2039</v>
      </c>
      <c r="D1356" s="5"/>
      <c r="E1356" s="13" t="s">
        <v>5025</v>
      </c>
      <c r="F1356" s="13" t="s">
        <v>5025</v>
      </c>
      <c r="G1356" s="5" t="s">
        <v>2109</v>
      </c>
      <c r="H1356" s="10" t="s">
        <v>8754</v>
      </c>
      <c r="I1356" s="10" t="s">
        <v>4437</v>
      </c>
    </row>
    <row r="1357" spans="1:9" s="10" customFormat="1" ht="70.5" customHeight="1" x14ac:dyDescent="0.25">
      <c r="A1357" s="5">
        <v>1356</v>
      </c>
      <c r="B1357" s="11" t="s">
        <v>5007</v>
      </c>
      <c r="C1357" s="11" t="s">
        <v>5008</v>
      </c>
      <c r="D1357" s="5"/>
      <c r="E1357" s="13" t="s">
        <v>5025</v>
      </c>
      <c r="F1357" s="13" t="s">
        <v>5025</v>
      </c>
      <c r="G1357" s="5" t="s">
        <v>2109</v>
      </c>
      <c r="H1357" s="10" t="s">
        <v>8754</v>
      </c>
      <c r="I1357" s="10" t="s">
        <v>4437</v>
      </c>
    </row>
    <row r="1358" spans="1:9" s="10" customFormat="1" ht="70.5" customHeight="1" x14ac:dyDescent="0.25">
      <c r="A1358" s="5">
        <v>1357</v>
      </c>
      <c r="B1358" s="11" t="s">
        <v>5009</v>
      </c>
      <c r="C1358" s="11" t="s">
        <v>4265</v>
      </c>
      <c r="D1358" s="5"/>
      <c r="E1358" s="13" t="s">
        <v>5026</v>
      </c>
      <c r="F1358" s="13" t="s">
        <v>5026</v>
      </c>
      <c r="G1358" s="5" t="s">
        <v>2109</v>
      </c>
      <c r="H1358" s="10" t="s">
        <v>8754</v>
      </c>
      <c r="I1358" s="10" t="s">
        <v>4437</v>
      </c>
    </row>
    <row r="1359" spans="1:9" s="10" customFormat="1" ht="70.5" customHeight="1" x14ac:dyDescent="0.25">
      <c r="A1359" s="5">
        <v>1358</v>
      </c>
      <c r="B1359" s="11" t="s">
        <v>5010</v>
      </c>
      <c r="C1359" s="11" t="s">
        <v>2062</v>
      </c>
      <c r="D1359" s="5"/>
      <c r="E1359" s="13" t="s">
        <v>5027</v>
      </c>
      <c r="F1359" s="13" t="s">
        <v>5027</v>
      </c>
      <c r="G1359" s="5" t="s">
        <v>2109</v>
      </c>
      <c r="H1359" s="10" t="s">
        <v>8754</v>
      </c>
      <c r="I1359" s="10" t="s">
        <v>4437</v>
      </c>
    </row>
    <row r="1360" spans="1:9" s="10" customFormat="1" ht="70.5" customHeight="1" x14ac:dyDescent="0.25">
      <c r="A1360" s="5">
        <v>1359</v>
      </c>
      <c r="B1360" s="11" t="s">
        <v>5011</v>
      </c>
      <c r="C1360" s="11" t="s">
        <v>3907</v>
      </c>
      <c r="D1360" s="5"/>
      <c r="E1360" s="13">
        <v>63116.1</v>
      </c>
      <c r="F1360" s="13">
        <v>63116.1</v>
      </c>
      <c r="G1360" s="5" t="s">
        <v>2109</v>
      </c>
      <c r="H1360" s="10" t="s">
        <v>8754</v>
      </c>
      <c r="I1360" s="10" t="s">
        <v>4437</v>
      </c>
    </row>
    <row r="1361" spans="1:9" s="10" customFormat="1" ht="70.5" customHeight="1" x14ac:dyDescent="0.25">
      <c r="A1361" s="5">
        <v>1360</v>
      </c>
      <c r="B1361" s="11" t="s">
        <v>2249</v>
      </c>
      <c r="C1361" s="11" t="s">
        <v>2037</v>
      </c>
      <c r="D1361" s="5"/>
      <c r="E1361" s="13">
        <v>343700</v>
      </c>
      <c r="F1361" s="13">
        <v>31505.85</v>
      </c>
      <c r="G1361" s="5" t="s">
        <v>2109</v>
      </c>
      <c r="H1361" s="10" t="s">
        <v>8754</v>
      </c>
      <c r="I1361" s="10" t="s">
        <v>4437</v>
      </c>
    </row>
    <row r="1362" spans="1:9" s="10" customFormat="1" ht="70.5" customHeight="1" x14ac:dyDescent="0.25">
      <c r="A1362" s="5">
        <v>1361</v>
      </c>
      <c r="B1362" s="11" t="s">
        <v>5012</v>
      </c>
      <c r="C1362" s="11" t="s">
        <v>5013</v>
      </c>
      <c r="D1362" s="5"/>
      <c r="E1362" s="13" t="s">
        <v>5028</v>
      </c>
      <c r="F1362" s="13">
        <v>1055.6500000000001</v>
      </c>
      <c r="G1362" s="5" t="s">
        <v>2109</v>
      </c>
      <c r="H1362" s="10" t="s">
        <v>8754</v>
      </c>
      <c r="I1362" s="10" t="s">
        <v>4437</v>
      </c>
    </row>
    <row r="1363" spans="1:9" s="10" customFormat="1" ht="70.5" customHeight="1" x14ac:dyDescent="0.25">
      <c r="A1363" s="5">
        <v>1362</v>
      </c>
      <c r="B1363" s="11" t="s">
        <v>5006</v>
      </c>
      <c r="C1363" s="11" t="s">
        <v>2019</v>
      </c>
      <c r="D1363" s="5"/>
      <c r="E1363" s="13" t="s">
        <v>5024</v>
      </c>
      <c r="F1363" s="13">
        <v>27791.57</v>
      </c>
      <c r="G1363" s="5" t="s">
        <v>2109</v>
      </c>
      <c r="H1363" s="10" t="s">
        <v>8754</v>
      </c>
      <c r="I1363" s="10" t="s">
        <v>4437</v>
      </c>
    </row>
    <row r="1364" spans="1:9" s="10" customFormat="1" ht="70.5" customHeight="1" x14ac:dyDescent="0.25">
      <c r="A1364" s="5">
        <v>1363</v>
      </c>
      <c r="B1364" s="19" t="s">
        <v>5014</v>
      </c>
      <c r="C1364" s="6" t="s">
        <v>5015</v>
      </c>
      <c r="D1364" s="5"/>
      <c r="E1364" s="20">
        <v>298000</v>
      </c>
      <c r="F1364" s="21">
        <v>178800.48</v>
      </c>
      <c r="G1364" s="5" t="s">
        <v>2109</v>
      </c>
      <c r="H1364" s="10" t="s">
        <v>8754</v>
      </c>
      <c r="I1364" s="10" t="s">
        <v>4437</v>
      </c>
    </row>
    <row r="1365" spans="1:9" s="10" customFormat="1" ht="70.5" customHeight="1" x14ac:dyDescent="0.25">
      <c r="A1365" s="5">
        <v>1364</v>
      </c>
      <c r="B1365" s="19" t="s">
        <v>5014</v>
      </c>
      <c r="C1365" s="6" t="s">
        <v>5016</v>
      </c>
      <c r="D1365" s="5"/>
      <c r="E1365" s="20">
        <v>298000</v>
      </c>
      <c r="F1365" s="21">
        <v>178800.48</v>
      </c>
      <c r="G1365" s="5" t="s">
        <v>2109</v>
      </c>
      <c r="H1365" s="10" t="s">
        <v>8754</v>
      </c>
      <c r="I1365" s="10" t="s">
        <v>4437</v>
      </c>
    </row>
    <row r="1366" spans="1:9" s="10" customFormat="1" ht="70.5" customHeight="1" x14ac:dyDescent="0.25">
      <c r="A1366" s="5">
        <v>1365</v>
      </c>
      <c r="B1366" s="11" t="s">
        <v>5037</v>
      </c>
      <c r="C1366" s="11" t="s">
        <v>5038</v>
      </c>
      <c r="D1366" s="5"/>
      <c r="E1366" s="13">
        <v>81761.399999999994</v>
      </c>
      <c r="F1366" s="13">
        <v>81761.399999999994</v>
      </c>
      <c r="G1366" s="5" t="s">
        <v>2109</v>
      </c>
      <c r="H1366" s="10" t="s">
        <v>8651</v>
      </c>
      <c r="I1366" s="10" t="s">
        <v>1099</v>
      </c>
    </row>
    <row r="1367" spans="1:9" s="10" customFormat="1" ht="70.5" customHeight="1" x14ac:dyDescent="0.25">
      <c r="A1367" s="5">
        <v>1366</v>
      </c>
      <c r="B1367" s="11" t="s">
        <v>5039</v>
      </c>
      <c r="C1367" s="11" t="s">
        <v>5040</v>
      </c>
      <c r="D1367" s="5"/>
      <c r="E1367" s="13">
        <v>64323.28</v>
      </c>
      <c r="F1367" s="13">
        <v>64323.28</v>
      </c>
      <c r="G1367" s="5" t="s">
        <v>2109</v>
      </c>
      <c r="H1367" s="10" t="s">
        <v>8651</v>
      </c>
      <c r="I1367" s="10" t="s">
        <v>1099</v>
      </c>
    </row>
    <row r="1368" spans="1:9" s="10" customFormat="1" ht="70.5" customHeight="1" x14ac:dyDescent="0.25">
      <c r="A1368" s="5">
        <v>1367</v>
      </c>
      <c r="B1368" s="11" t="s">
        <v>5041</v>
      </c>
      <c r="C1368" s="11" t="s">
        <v>5042</v>
      </c>
      <c r="D1368" s="5"/>
      <c r="E1368" s="13">
        <v>55000</v>
      </c>
      <c r="F1368" s="13">
        <v>55000</v>
      </c>
      <c r="G1368" s="5" t="s">
        <v>2109</v>
      </c>
      <c r="H1368" s="10" t="s">
        <v>8651</v>
      </c>
      <c r="I1368" s="10" t="s">
        <v>1099</v>
      </c>
    </row>
    <row r="1369" spans="1:9" s="10" customFormat="1" ht="70.5" customHeight="1" x14ac:dyDescent="0.25">
      <c r="A1369" s="5">
        <v>1368</v>
      </c>
      <c r="B1369" s="11" t="s">
        <v>5043</v>
      </c>
      <c r="C1369" s="11" t="s">
        <v>5044</v>
      </c>
      <c r="D1369" s="5"/>
      <c r="E1369" s="13">
        <v>69653</v>
      </c>
      <c r="F1369" s="13">
        <v>69653</v>
      </c>
      <c r="G1369" s="5" t="s">
        <v>2109</v>
      </c>
      <c r="H1369" s="10" t="s">
        <v>8651</v>
      </c>
      <c r="I1369" s="10" t="s">
        <v>1099</v>
      </c>
    </row>
    <row r="1370" spans="1:9" s="10" customFormat="1" ht="70.5" customHeight="1" x14ac:dyDescent="0.25">
      <c r="A1370" s="5">
        <v>1369</v>
      </c>
      <c r="B1370" s="11" t="s">
        <v>1884</v>
      </c>
      <c r="C1370" s="11" t="s">
        <v>1985</v>
      </c>
      <c r="D1370" s="5"/>
      <c r="E1370" s="13">
        <v>68037.5</v>
      </c>
      <c r="F1370" s="13">
        <v>68037.5</v>
      </c>
      <c r="G1370" s="5" t="s">
        <v>2109</v>
      </c>
      <c r="H1370" s="10" t="s">
        <v>8651</v>
      </c>
      <c r="I1370" s="10" t="s">
        <v>1099</v>
      </c>
    </row>
    <row r="1371" spans="1:9" s="10" customFormat="1" ht="70.5" customHeight="1" x14ac:dyDescent="0.25">
      <c r="A1371" s="5">
        <v>1370</v>
      </c>
      <c r="B1371" s="5" t="s">
        <v>4438</v>
      </c>
      <c r="C1371" s="6" t="s">
        <v>5045</v>
      </c>
      <c r="D1371" s="5"/>
      <c r="E1371" s="11" t="s">
        <v>5066</v>
      </c>
      <c r="F1371" s="13">
        <v>127149</v>
      </c>
      <c r="G1371" s="5" t="s">
        <v>2109</v>
      </c>
      <c r="H1371" s="10" t="s">
        <v>8611</v>
      </c>
      <c r="I1371" s="10" t="s">
        <v>1099</v>
      </c>
    </row>
    <row r="1372" spans="1:9" s="10" customFormat="1" ht="70.5" customHeight="1" x14ac:dyDescent="0.25">
      <c r="A1372" s="5">
        <v>1371</v>
      </c>
      <c r="B1372" s="5" t="s">
        <v>4438</v>
      </c>
      <c r="C1372" s="6" t="s">
        <v>5046</v>
      </c>
      <c r="D1372" s="5"/>
      <c r="E1372" s="11" t="s">
        <v>3911</v>
      </c>
      <c r="F1372" s="13">
        <v>133650</v>
      </c>
      <c r="G1372" s="5" t="s">
        <v>2109</v>
      </c>
      <c r="H1372" s="10" t="s">
        <v>8611</v>
      </c>
      <c r="I1372" s="10" t="s">
        <v>1099</v>
      </c>
    </row>
    <row r="1373" spans="1:9" s="10" customFormat="1" ht="70.5" customHeight="1" x14ac:dyDescent="0.25">
      <c r="A1373" s="5">
        <v>1372</v>
      </c>
      <c r="B1373" s="5" t="s">
        <v>4438</v>
      </c>
      <c r="C1373" s="6" t="s">
        <v>5047</v>
      </c>
      <c r="D1373" s="5"/>
      <c r="E1373" s="11" t="s">
        <v>3912</v>
      </c>
      <c r="F1373" s="13">
        <v>134325</v>
      </c>
      <c r="G1373" s="5" t="s">
        <v>2109</v>
      </c>
      <c r="H1373" s="10" t="s">
        <v>8611</v>
      </c>
      <c r="I1373" s="10" t="s">
        <v>1099</v>
      </c>
    </row>
    <row r="1374" spans="1:9" s="10" customFormat="1" ht="70.5" customHeight="1" x14ac:dyDescent="0.25">
      <c r="A1374" s="5">
        <v>1373</v>
      </c>
      <c r="B1374" s="5" t="s">
        <v>5048</v>
      </c>
      <c r="C1374" s="6" t="s">
        <v>5049</v>
      </c>
      <c r="D1374" s="5"/>
      <c r="E1374" s="11" t="s">
        <v>4915</v>
      </c>
      <c r="F1374" s="13">
        <v>119070</v>
      </c>
      <c r="G1374" s="5" t="s">
        <v>2109</v>
      </c>
      <c r="H1374" s="10" t="s">
        <v>8611</v>
      </c>
      <c r="I1374" s="10" t="s">
        <v>1099</v>
      </c>
    </row>
    <row r="1375" spans="1:9" s="10" customFormat="1" ht="70.5" customHeight="1" x14ac:dyDescent="0.25">
      <c r="A1375" s="5">
        <v>1374</v>
      </c>
      <c r="B1375" s="5" t="s">
        <v>2358</v>
      </c>
      <c r="C1375" s="6" t="s">
        <v>5050</v>
      </c>
      <c r="D1375" s="5"/>
      <c r="E1375" s="11" t="s">
        <v>5067</v>
      </c>
      <c r="F1375" s="11" t="s">
        <v>5067</v>
      </c>
      <c r="G1375" s="5" t="s">
        <v>2109</v>
      </c>
      <c r="H1375" s="10" t="s">
        <v>8611</v>
      </c>
      <c r="I1375" s="10" t="s">
        <v>1099</v>
      </c>
    </row>
    <row r="1376" spans="1:9" s="10" customFormat="1" ht="70.5" customHeight="1" x14ac:dyDescent="0.25">
      <c r="A1376" s="5">
        <v>1375</v>
      </c>
      <c r="B1376" s="5" t="s">
        <v>1882</v>
      </c>
      <c r="C1376" s="6" t="s">
        <v>5051</v>
      </c>
      <c r="D1376" s="5"/>
      <c r="E1376" s="11" t="s">
        <v>3916</v>
      </c>
      <c r="F1376" s="13">
        <v>101288.83</v>
      </c>
      <c r="G1376" s="5" t="s">
        <v>2109</v>
      </c>
      <c r="H1376" s="10" t="s">
        <v>8611</v>
      </c>
      <c r="I1376" s="10" t="s">
        <v>1099</v>
      </c>
    </row>
    <row r="1377" spans="1:9" s="10" customFormat="1" ht="70.5" customHeight="1" x14ac:dyDescent="0.25">
      <c r="A1377" s="5">
        <v>1376</v>
      </c>
      <c r="B1377" s="5" t="s">
        <v>5052</v>
      </c>
      <c r="C1377" s="6" t="s">
        <v>5053</v>
      </c>
      <c r="D1377" s="5"/>
      <c r="E1377" s="11" t="s">
        <v>5068</v>
      </c>
      <c r="F1377" s="13">
        <v>882281</v>
      </c>
      <c r="G1377" s="5" t="s">
        <v>2109</v>
      </c>
      <c r="H1377" s="10" t="s">
        <v>8611</v>
      </c>
      <c r="I1377" s="10" t="s">
        <v>1099</v>
      </c>
    </row>
    <row r="1378" spans="1:9" s="10" customFormat="1" ht="70.5" customHeight="1" x14ac:dyDescent="0.25">
      <c r="A1378" s="5">
        <v>1377</v>
      </c>
      <c r="B1378" s="5" t="s">
        <v>5054</v>
      </c>
      <c r="C1378" s="6" t="s">
        <v>5055</v>
      </c>
      <c r="D1378" s="5"/>
      <c r="E1378" s="11" t="s">
        <v>5069</v>
      </c>
      <c r="F1378" s="13">
        <v>53796.95</v>
      </c>
      <c r="G1378" s="5" t="s">
        <v>2109</v>
      </c>
      <c r="H1378" s="10" t="s">
        <v>8611</v>
      </c>
      <c r="I1378" s="10" t="s">
        <v>1099</v>
      </c>
    </row>
    <row r="1379" spans="1:9" s="10" customFormat="1" ht="70.5" customHeight="1" x14ac:dyDescent="0.25">
      <c r="A1379" s="5">
        <v>1378</v>
      </c>
      <c r="B1379" s="5" t="s">
        <v>2630</v>
      </c>
      <c r="C1379" s="6" t="s">
        <v>5056</v>
      </c>
      <c r="D1379" s="5"/>
      <c r="E1379" s="13">
        <v>60528</v>
      </c>
      <c r="F1379" s="13">
        <v>60528</v>
      </c>
      <c r="G1379" s="5" t="s">
        <v>2109</v>
      </c>
      <c r="H1379" s="10" t="s">
        <v>8611</v>
      </c>
      <c r="I1379" s="10" t="s">
        <v>1099</v>
      </c>
    </row>
    <row r="1380" spans="1:9" s="10" customFormat="1" ht="70.5" customHeight="1" x14ac:dyDescent="0.25">
      <c r="A1380" s="5">
        <v>1379</v>
      </c>
      <c r="B1380" s="5" t="s">
        <v>5057</v>
      </c>
      <c r="C1380" s="6" t="s">
        <v>5058</v>
      </c>
      <c r="D1380" s="5"/>
      <c r="E1380" s="11" t="s">
        <v>3917</v>
      </c>
      <c r="F1380" s="11" t="s">
        <v>3917</v>
      </c>
      <c r="G1380" s="5" t="s">
        <v>2109</v>
      </c>
      <c r="H1380" s="10" t="s">
        <v>8611</v>
      </c>
      <c r="I1380" s="10" t="s">
        <v>1099</v>
      </c>
    </row>
    <row r="1381" spans="1:9" s="10" customFormat="1" ht="70.5" customHeight="1" x14ac:dyDescent="0.25">
      <c r="A1381" s="5">
        <v>1380</v>
      </c>
      <c r="B1381" s="5" t="s">
        <v>5059</v>
      </c>
      <c r="C1381" s="6" t="s">
        <v>5060</v>
      </c>
      <c r="D1381" s="5"/>
      <c r="E1381" s="11" t="s">
        <v>2937</v>
      </c>
      <c r="F1381" s="13">
        <v>57000</v>
      </c>
      <c r="G1381" s="5" t="s">
        <v>2109</v>
      </c>
      <c r="H1381" s="10" t="s">
        <v>8611</v>
      </c>
      <c r="I1381" s="10" t="s">
        <v>1099</v>
      </c>
    </row>
    <row r="1382" spans="1:9" s="10" customFormat="1" ht="70.5" customHeight="1" x14ac:dyDescent="0.25">
      <c r="A1382" s="5">
        <v>1381</v>
      </c>
      <c r="B1382" s="5" t="s">
        <v>2675</v>
      </c>
      <c r="C1382" s="6" t="s">
        <v>1991</v>
      </c>
      <c r="D1382" s="5"/>
      <c r="E1382" s="11" t="s">
        <v>5070</v>
      </c>
      <c r="F1382" s="13">
        <v>132000</v>
      </c>
      <c r="G1382" s="5" t="s">
        <v>2109</v>
      </c>
      <c r="H1382" s="10" t="s">
        <v>8611</v>
      </c>
      <c r="I1382" s="10" t="s">
        <v>1099</v>
      </c>
    </row>
    <row r="1383" spans="1:9" s="10" customFormat="1" ht="70.5" customHeight="1" x14ac:dyDescent="0.25">
      <c r="A1383" s="5">
        <v>1382</v>
      </c>
      <c r="B1383" s="5" t="s">
        <v>1884</v>
      </c>
      <c r="C1383" s="6" t="s">
        <v>1980</v>
      </c>
      <c r="D1383" s="5"/>
      <c r="E1383" s="11">
        <v>239652.45</v>
      </c>
      <c r="F1383" s="13">
        <v>239652.45</v>
      </c>
      <c r="G1383" s="5" t="s">
        <v>2109</v>
      </c>
      <c r="H1383" s="10" t="s">
        <v>8611</v>
      </c>
      <c r="I1383" s="10" t="s">
        <v>1099</v>
      </c>
    </row>
    <row r="1384" spans="1:9" s="10" customFormat="1" ht="70.5" customHeight="1" x14ac:dyDescent="0.25">
      <c r="A1384" s="5">
        <v>1383</v>
      </c>
      <c r="B1384" s="5" t="s">
        <v>5061</v>
      </c>
      <c r="C1384" s="6" t="s">
        <v>5062</v>
      </c>
      <c r="D1384" s="5"/>
      <c r="E1384" s="13">
        <v>96155</v>
      </c>
      <c r="F1384" s="13">
        <v>96155</v>
      </c>
      <c r="G1384" s="5" t="s">
        <v>2109</v>
      </c>
      <c r="H1384" s="10" t="s">
        <v>8611</v>
      </c>
      <c r="I1384" s="10" t="s">
        <v>1099</v>
      </c>
    </row>
    <row r="1385" spans="1:9" s="10" customFormat="1" ht="70.5" customHeight="1" x14ac:dyDescent="0.25">
      <c r="A1385" s="5">
        <v>1384</v>
      </c>
      <c r="B1385" s="5" t="s">
        <v>1926</v>
      </c>
      <c r="C1385" s="6" t="s">
        <v>5063</v>
      </c>
      <c r="D1385" s="5"/>
      <c r="E1385" s="11" t="s">
        <v>3913</v>
      </c>
      <c r="F1385" s="11" t="s">
        <v>3913</v>
      </c>
      <c r="G1385" s="5" t="s">
        <v>2109</v>
      </c>
      <c r="H1385" s="10" t="s">
        <v>8611</v>
      </c>
      <c r="I1385" s="10" t="s">
        <v>1099</v>
      </c>
    </row>
    <row r="1386" spans="1:9" s="10" customFormat="1" ht="70.5" customHeight="1" x14ac:dyDescent="0.25">
      <c r="A1386" s="5">
        <v>1385</v>
      </c>
      <c r="B1386" s="5" t="s">
        <v>5064</v>
      </c>
      <c r="C1386" s="6" t="s">
        <v>5065</v>
      </c>
      <c r="D1386" s="5"/>
      <c r="E1386" s="11" t="s">
        <v>5071</v>
      </c>
      <c r="F1386" s="13">
        <v>170274.81</v>
      </c>
      <c r="G1386" s="5" t="s">
        <v>2109</v>
      </c>
      <c r="H1386" s="10" t="s">
        <v>8611</v>
      </c>
      <c r="I1386" s="10" t="s">
        <v>1099</v>
      </c>
    </row>
    <row r="1387" spans="1:9" s="10" customFormat="1" ht="70.5" customHeight="1" x14ac:dyDescent="0.25">
      <c r="A1387" s="5">
        <v>1386</v>
      </c>
      <c r="B1387" s="11" t="s">
        <v>1926</v>
      </c>
      <c r="C1387" s="11" t="s">
        <v>5087</v>
      </c>
      <c r="D1387" s="5"/>
      <c r="E1387" s="11">
        <v>132300</v>
      </c>
      <c r="F1387" s="11">
        <v>132300</v>
      </c>
      <c r="G1387" s="5" t="s">
        <v>2109</v>
      </c>
      <c r="H1387" s="10" t="s">
        <v>8804</v>
      </c>
      <c r="I1387" s="10" t="s">
        <v>1099</v>
      </c>
    </row>
    <row r="1388" spans="1:9" s="10" customFormat="1" ht="70.5" customHeight="1" x14ac:dyDescent="0.25">
      <c r="A1388" s="5">
        <v>1387</v>
      </c>
      <c r="B1388" s="11" t="s">
        <v>2713</v>
      </c>
      <c r="C1388" s="11" t="s">
        <v>5088</v>
      </c>
      <c r="D1388" s="5"/>
      <c r="E1388" s="11" t="s">
        <v>4130</v>
      </c>
      <c r="F1388" s="11" t="s">
        <v>4130</v>
      </c>
      <c r="G1388" s="5" t="s">
        <v>2109</v>
      </c>
      <c r="H1388" s="10" t="s">
        <v>8804</v>
      </c>
      <c r="I1388" s="10" t="s">
        <v>1099</v>
      </c>
    </row>
    <row r="1389" spans="1:9" s="10" customFormat="1" ht="70.5" customHeight="1" x14ac:dyDescent="0.25">
      <c r="A1389" s="5">
        <v>1388</v>
      </c>
      <c r="B1389" s="11" t="s">
        <v>5089</v>
      </c>
      <c r="C1389" s="11" t="s">
        <v>5090</v>
      </c>
      <c r="D1389" s="5"/>
      <c r="E1389" s="11" t="s">
        <v>5203</v>
      </c>
      <c r="F1389" s="13">
        <v>128600</v>
      </c>
      <c r="G1389" s="5" t="s">
        <v>2109</v>
      </c>
      <c r="H1389" s="10" t="s">
        <v>8804</v>
      </c>
      <c r="I1389" s="10" t="s">
        <v>1099</v>
      </c>
    </row>
    <row r="1390" spans="1:9" s="10" customFormat="1" ht="70.5" customHeight="1" x14ac:dyDescent="0.25">
      <c r="A1390" s="5">
        <v>1389</v>
      </c>
      <c r="B1390" s="11" t="s">
        <v>5091</v>
      </c>
      <c r="C1390" s="11" t="s">
        <v>5092</v>
      </c>
      <c r="D1390" s="5"/>
      <c r="E1390" s="11" t="s">
        <v>3889</v>
      </c>
      <c r="F1390" s="11" t="s">
        <v>3889</v>
      </c>
      <c r="G1390" s="5" t="s">
        <v>2109</v>
      </c>
      <c r="H1390" s="10" t="s">
        <v>8804</v>
      </c>
      <c r="I1390" s="10" t="s">
        <v>1099</v>
      </c>
    </row>
    <row r="1391" spans="1:9" s="10" customFormat="1" ht="70.5" customHeight="1" x14ac:dyDescent="0.25">
      <c r="A1391" s="5">
        <v>1390</v>
      </c>
      <c r="B1391" s="11" t="s">
        <v>1918</v>
      </c>
      <c r="C1391" s="11" t="s">
        <v>5093</v>
      </c>
      <c r="D1391" s="5"/>
      <c r="E1391" s="11" t="s">
        <v>5204</v>
      </c>
      <c r="F1391" s="13">
        <v>73270.210000000006</v>
      </c>
      <c r="G1391" s="5" t="s">
        <v>2109</v>
      </c>
      <c r="H1391" s="10" t="s">
        <v>8804</v>
      </c>
      <c r="I1391" s="10" t="s">
        <v>1099</v>
      </c>
    </row>
    <row r="1392" spans="1:9" s="10" customFormat="1" ht="70.5" customHeight="1" x14ac:dyDescent="0.25">
      <c r="A1392" s="5">
        <v>1391</v>
      </c>
      <c r="B1392" s="11" t="s">
        <v>5094</v>
      </c>
      <c r="C1392" s="11" t="s">
        <v>5095</v>
      </c>
      <c r="D1392" s="5"/>
      <c r="E1392" s="13">
        <v>54143.06</v>
      </c>
      <c r="F1392" s="13">
        <v>54143.06</v>
      </c>
      <c r="G1392" s="5" t="s">
        <v>2109</v>
      </c>
      <c r="H1392" s="10" t="s">
        <v>8804</v>
      </c>
      <c r="I1392" s="10" t="s">
        <v>1099</v>
      </c>
    </row>
    <row r="1393" spans="1:9" s="10" customFormat="1" ht="70.5" customHeight="1" x14ac:dyDescent="0.25">
      <c r="A1393" s="5">
        <v>1392</v>
      </c>
      <c r="B1393" s="11" t="s">
        <v>5094</v>
      </c>
      <c r="C1393" s="11" t="s">
        <v>5096</v>
      </c>
      <c r="D1393" s="5"/>
      <c r="E1393" s="13">
        <v>54000</v>
      </c>
      <c r="F1393" s="13">
        <v>54000</v>
      </c>
      <c r="G1393" s="5" t="s">
        <v>2109</v>
      </c>
      <c r="H1393" s="10" t="s">
        <v>8804</v>
      </c>
      <c r="I1393" s="10" t="s">
        <v>1099</v>
      </c>
    </row>
    <row r="1394" spans="1:9" s="10" customFormat="1" ht="70.5" customHeight="1" x14ac:dyDescent="0.25">
      <c r="A1394" s="5">
        <v>1393</v>
      </c>
      <c r="B1394" s="11" t="s">
        <v>5097</v>
      </c>
      <c r="C1394" s="11" t="s">
        <v>5098</v>
      </c>
      <c r="D1394" s="5"/>
      <c r="E1394" s="13">
        <v>100000</v>
      </c>
      <c r="F1394" s="13">
        <v>100000</v>
      </c>
      <c r="G1394" s="5" t="s">
        <v>2109</v>
      </c>
      <c r="H1394" s="10" t="s">
        <v>8804</v>
      </c>
      <c r="I1394" s="10" t="s">
        <v>1099</v>
      </c>
    </row>
    <row r="1395" spans="1:9" s="10" customFormat="1" ht="70.5" customHeight="1" x14ac:dyDescent="0.25">
      <c r="A1395" s="5">
        <v>1394</v>
      </c>
      <c r="B1395" s="11" t="s">
        <v>5099</v>
      </c>
      <c r="C1395" s="11" t="s">
        <v>5100</v>
      </c>
      <c r="D1395" s="5"/>
      <c r="E1395" s="13">
        <v>53600</v>
      </c>
      <c r="F1395" s="13">
        <v>53600</v>
      </c>
      <c r="G1395" s="5" t="s">
        <v>2109</v>
      </c>
      <c r="H1395" s="10" t="s">
        <v>8804</v>
      </c>
      <c r="I1395" s="10" t="s">
        <v>1099</v>
      </c>
    </row>
    <row r="1396" spans="1:9" s="10" customFormat="1" ht="70.5" customHeight="1" x14ac:dyDescent="0.25">
      <c r="A1396" s="5">
        <v>1395</v>
      </c>
      <c r="B1396" s="11" t="s">
        <v>5099</v>
      </c>
      <c r="C1396" s="11" t="s">
        <v>5101</v>
      </c>
      <c r="D1396" s="5"/>
      <c r="E1396" s="13">
        <v>53600</v>
      </c>
      <c r="F1396" s="13">
        <v>53600</v>
      </c>
      <c r="G1396" s="5" t="s">
        <v>2109</v>
      </c>
      <c r="H1396" s="10" t="s">
        <v>8804</v>
      </c>
      <c r="I1396" s="10" t="s">
        <v>1099</v>
      </c>
    </row>
    <row r="1397" spans="1:9" s="10" customFormat="1" ht="70.5" customHeight="1" x14ac:dyDescent="0.25">
      <c r="A1397" s="5">
        <v>1396</v>
      </c>
      <c r="B1397" s="11" t="s">
        <v>4537</v>
      </c>
      <c r="C1397" s="11" t="s">
        <v>5102</v>
      </c>
      <c r="D1397" s="5"/>
      <c r="E1397" s="13">
        <v>75000</v>
      </c>
      <c r="F1397" s="13">
        <v>75000</v>
      </c>
      <c r="G1397" s="5" t="s">
        <v>2109</v>
      </c>
      <c r="H1397" s="10" t="s">
        <v>8804</v>
      </c>
      <c r="I1397" s="10" t="s">
        <v>1099</v>
      </c>
    </row>
    <row r="1398" spans="1:9" s="10" customFormat="1" ht="70.5" customHeight="1" x14ac:dyDescent="0.25">
      <c r="A1398" s="5">
        <v>1397</v>
      </c>
      <c r="B1398" s="11" t="s">
        <v>5103</v>
      </c>
      <c r="C1398" s="11" t="s">
        <v>5104</v>
      </c>
      <c r="D1398" s="5"/>
      <c r="E1398" s="13">
        <v>54000</v>
      </c>
      <c r="F1398" s="13">
        <v>54000</v>
      </c>
      <c r="G1398" s="5" t="s">
        <v>2109</v>
      </c>
      <c r="H1398" s="10" t="s">
        <v>8804</v>
      </c>
      <c r="I1398" s="10" t="s">
        <v>1099</v>
      </c>
    </row>
    <row r="1399" spans="1:9" s="10" customFormat="1" ht="70.5" customHeight="1" x14ac:dyDescent="0.25">
      <c r="A1399" s="5">
        <v>1398</v>
      </c>
      <c r="B1399" s="11" t="s">
        <v>5103</v>
      </c>
      <c r="C1399" s="11" t="s">
        <v>5105</v>
      </c>
      <c r="D1399" s="5"/>
      <c r="E1399" s="13">
        <v>54000</v>
      </c>
      <c r="F1399" s="13">
        <v>54000</v>
      </c>
      <c r="G1399" s="5" t="s">
        <v>2109</v>
      </c>
      <c r="H1399" s="10" t="s">
        <v>8804</v>
      </c>
      <c r="I1399" s="10" t="s">
        <v>1099</v>
      </c>
    </row>
    <row r="1400" spans="1:9" s="10" customFormat="1" ht="70.5" customHeight="1" x14ac:dyDescent="0.25">
      <c r="A1400" s="5">
        <v>1399</v>
      </c>
      <c r="B1400" s="11" t="s">
        <v>5106</v>
      </c>
      <c r="C1400" s="11" t="s">
        <v>5107</v>
      </c>
      <c r="D1400" s="5"/>
      <c r="E1400" s="13">
        <v>105000</v>
      </c>
      <c r="F1400" s="13">
        <v>105000</v>
      </c>
      <c r="G1400" s="5" t="s">
        <v>2109</v>
      </c>
      <c r="H1400" s="10" t="s">
        <v>8804</v>
      </c>
      <c r="I1400" s="10" t="s">
        <v>1099</v>
      </c>
    </row>
    <row r="1401" spans="1:9" s="10" customFormat="1" ht="70.5" customHeight="1" x14ac:dyDescent="0.25">
      <c r="A1401" s="5">
        <v>1400</v>
      </c>
      <c r="B1401" s="11" t="s">
        <v>5108</v>
      </c>
      <c r="C1401" s="11" t="s">
        <v>4152</v>
      </c>
      <c r="D1401" s="5"/>
      <c r="E1401" s="13" t="s">
        <v>5205</v>
      </c>
      <c r="F1401" s="13">
        <v>203807.38</v>
      </c>
      <c r="G1401" s="5" t="s">
        <v>2109</v>
      </c>
      <c r="H1401" s="10" t="s">
        <v>8804</v>
      </c>
      <c r="I1401" s="10" t="s">
        <v>1099</v>
      </c>
    </row>
    <row r="1402" spans="1:9" s="10" customFormat="1" ht="70.5" customHeight="1" x14ac:dyDescent="0.25">
      <c r="A1402" s="5">
        <v>1401</v>
      </c>
      <c r="B1402" s="11" t="s">
        <v>4454</v>
      </c>
      <c r="C1402" s="11" t="s">
        <v>5109</v>
      </c>
      <c r="D1402" s="5"/>
      <c r="E1402" s="13">
        <v>175000</v>
      </c>
      <c r="F1402" s="13">
        <v>175000</v>
      </c>
      <c r="G1402" s="5" t="s">
        <v>2109</v>
      </c>
      <c r="H1402" s="10" t="s">
        <v>8804</v>
      </c>
      <c r="I1402" s="10" t="s">
        <v>1099</v>
      </c>
    </row>
    <row r="1403" spans="1:9" s="10" customFormat="1" ht="70.5" customHeight="1" x14ac:dyDescent="0.25">
      <c r="A1403" s="5">
        <v>1402</v>
      </c>
      <c r="B1403" s="11" t="s">
        <v>5110</v>
      </c>
      <c r="C1403" s="11" t="s">
        <v>5111</v>
      </c>
      <c r="D1403" s="5"/>
      <c r="E1403" s="13">
        <v>99900</v>
      </c>
      <c r="F1403" s="13">
        <v>99900</v>
      </c>
      <c r="G1403" s="5" t="s">
        <v>2109</v>
      </c>
      <c r="H1403" s="10" t="s">
        <v>8804</v>
      </c>
      <c r="I1403" s="10" t="s">
        <v>1099</v>
      </c>
    </row>
    <row r="1404" spans="1:9" s="10" customFormat="1" ht="70.5" customHeight="1" x14ac:dyDescent="0.25">
      <c r="A1404" s="5">
        <v>1403</v>
      </c>
      <c r="B1404" s="11" t="s">
        <v>5110</v>
      </c>
      <c r="C1404" s="11" t="s">
        <v>5112</v>
      </c>
      <c r="D1404" s="5"/>
      <c r="E1404" s="13">
        <v>99900</v>
      </c>
      <c r="F1404" s="13">
        <v>99900</v>
      </c>
      <c r="G1404" s="5" t="s">
        <v>2109</v>
      </c>
      <c r="H1404" s="10" t="s">
        <v>8804</v>
      </c>
      <c r="I1404" s="10" t="s">
        <v>1099</v>
      </c>
    </row>
    <row r="1405" spans="1:9" s="10" customFormat="1" ht="70.5" customHeight="1" x14ac:dyDescent="0.25">
      <c r="A1405" s="5">
        <v>1404</v>
      </c>
      <c r="B1405" s="11" t="s">
        <v>5110</v>
      </c>
      <c r="C1405" s="11" t="s">
        <v>5113</v>
      </c>
      <c r="D1405" s="5"/>
      <c r="E1405" s="13">
        <v>99900</v>
      </c>
      <c r="F1405" s="13">
        <v>99900</v>
      </c>
      <c r="G1405" s="5" t="s">
        <v>2109</v>
      </c>
      <c r="H1405" s="10" t="s">
        <v>8804</v>
      </c>
      <c r="I1405" s="10" t="s">
        <v>1099</v>
      </c>
    </row>
    <row r="1406" spans="1:9" s="10" customFormat="1" ht="70.5" customHeight="1" x14ac:dyDescent="0.25">
      <c r="A1406" s="5">
        <v>1405</v>
      </c>
      <c r="B1406" s="11" t="s">
        <v>5114</v>
      </c>
      <c r="C1406" s="11" t="s">
        <v>5115</v>
      </c>
      <c r="D1406" s="5"/>
      <c r="E1406" s="13">
        <v>99900</v>
      </c>
      <c r="F1406" s="13">
        <v>99900</v>
      </c>
      <c r="G1406" s="5" t="s">
        <v>2109</v>
      </c>
      <c r="H1406" s="10" t="s">
        <v>8804</v>
      </c>
      <c r="I1406" s="10" t="s">
        <v>1099</v>
      </c>
    </row>
    <row r="1407" spans="1:9" s="10" customFormat="1" ht="70.5" customHeight="1" x14ac:dyDescent="0.25">
      <c r="A1407" s="5">
        <v>1406</v>
      </c>
      <c r="B1407" s="11" t="s">
        <v>5110</v>
      </c>
      <c r="C1407" s="11" t="s">
        <v>5116</v>
      </c>
      <c r="D1407" s="5"/>
      <c r="E1407" s="13">
        <v>99900</v>
      </c>
      <c r="F1407" s="13">
        <v>99900</v>
      </c>
      <c r="G1407" s="5" t="s">
        <v>2109</v>
      </c>
      <c r="H1407" s="10" t="s">
        <v>8804</v>
      </c>
      <c r="I1407" s="10" t="s">
        <v>1099</v>
      </c>
    </row>
    <row r="1408" spans="1:9" s="10" customFormat="1" ht="70.5" customHeight="1" x14ac:dyDescent="0.25">
      <c r="A1408" s="5">
        <v>1407</v>
      </c>
      <c r="B1408" s="11" t="s">
        <v>1929</v>
      </c>
      <c r="C1408" s="11" t="s">
        <v>5117</v>
      </c>
      <c r="D1408" s="5"/>
      <c r="E1408" s="13">
        <v>53000</v>
      </c>
      <c r="F1408" s="13">
        <v>53000</v>
      </c>
      <c r="G1408" s="5" t="s">
        <v>2109</v>
      </c>
      <c r="H1408" s="10" t="s">
        <v>8804</v>
      </c>
      <c r="I1408" s="10" t="s">
        <v>1099</v>
      </c>
    </row>
    <row r="1409" spans="1:9" s="10" customFormat="1" ht="70.5" customHeight="1" x14ac:dyDescent="0.25">
      <c r="A1409" s="5">
        <v>1408</v>
      </c>
      <c r="B1409" s="11" t="s">
        <v>1922</v>
      </c>
      <c r="C1409" s="11" t="s">
        <v>5118</v>
      </c>
      <c r="D1409" s="5"/>
      <c r="E1409" s="13">
        <v>237171.92</v>
      </c>
      <c r="F1409" s="13">
        <v>237171.92</v>
      </c>
      <c r="G1409" s="5" t="s">
        <v>2109</v>
      </c>
      <c r="H1409" s="10" t="s">
        <v>8804</v>
      </c>
      <c r="I1409" s="10" t="s">
        <v>1099</v>
      </c>
    </row>
    <row r="1410" spans="1:9" s="10" customFormat="1" ht="70.5" customHeight="1" x14ac:dyDescent="0.25">
      <c r="A1410" s="5">
        <v>1409</v>
      </c>
      <c r="B1410" s="11" t="s">
        <v>1905</v>
      </c>
      <c r="C1410" s="11" t="s">
        <v>5119</v>
      </c>
      <c r="D1410" s="5"/>
      <c r="E1410" s="13">
        <v>71000</v>
      </c>
      <c r="F1410" s="13">
        <v>71000</v>
      </c>
      <c r="G1410" s="5" t="s">
        <v>2109</v>
      </c>
      <c r="H1410" s="10" t="s">
        <v>8804</v>
      </c>
      <c r="I1410" s="10" t="s">
        <v>1099</v>
      </c>
    </row>
    <row r="1411" spans="1:9" s="10" customFormat="1" ht="70.5" customHeight="1" x14ac:dyDescent="0.25">
      <c r="A1411" s="5">
        <v>1410</v>
      </c>
      <c r="B1411" s="11" t="s">
        <v>5120</v>
      </c>
      <c r="C1411" s="11" t="s">
        <v>5121</v>
      </c>
      <c r="D1411" s="5"/>
      <c r="E1411" s="13">
        <v>95800</v>
      </c>
      <c r="F1411" s="13">
        <v>95800</v>
      </c>
      <c r="G1411" s="5" t="s">
        <v>2109</v>
      </c>
      <c r="H1411" s="10" t="s">
        <v>8804</v>
      </c>
      <c r="I1411" s="10" t="s">
        <v>1099</v>
      </c>
    </row>
    <row r="1412" spans="1:9" s="10" customFormat="1" ht="70.5" customHeight="1" x14ac:dyDescent="0.25">
      <c r="A1412" s="5">
        <v>1411</v>
      </c>
      <c r="B1412" s="11" t="s">
        <v>5120</v>
      </c>
      <c r="C1412" s="11" t="s">
        <v>5122</v>
      </c>
      <c r="D1412" s="5"/>
      <c r="E1412" s="13">
        <v>95800</v>
      </c>
      <c r="F1412" s="13">
        <v>95800</v>
      </c>
      <c r="G1412" s="5" t="s">
        <v>2109</v>
      </c>
      <c r="H1412" s="10" t="s">
        <v>8804</v>
      </c>
      <c r="I1412" s="10" t="s">
        <v>1099</v>
      </c>
    </row>
    <row r="1413" spans="1:9" s="10" customFormat="1" ht="70.5" customHeight="1" x14ac:dyDescent="0.25">
      <c r="A1413" s="5">
        <v>1412</v>
      </c>
      <c r="B1413" s="11" t="s">
        <v>5120</v>
      </c>
      <c r="C1413" s="11" t="s">
        <v>5123</v>
      </c>
      <c r="D1413" s="5"/>
      <c r="E1413" s="13">
        <v>95800</v>
      </c>
      <c r="F1413" s="13">
        <v>95800</v>
      </c>
      <c r="G1413" s="5" t="s">
        <v>2109</v>
      </c>
      <c r="H1413" s="10" t="s">
        <v>8804</v>
      </c>
      <c r="I1413" s="10" t="s">
        <v>1099</v>
      </c>
    </row>
    <row r="1414" spans="1:9" s="10" customFormat="1" ht="70.5" customHeight="1" x14ac:dyDescent="0.25">
      <c r="A1414" s="5">
        <v>1413</v>
      </c>
      <c r="B1414" s="11" t="s">
        <v>5120</v>
      </c>
      <c r="C1414" s="11" t="s">
        <v>5124</v>
      </c>
      <c r="D1414" s="5"/>
      <c r="E1414" s="13">
        <v>95800</v>
      </c>
      <c r="F1414" s="13">
        <v>95800</v>
      </c>
      <c r="G1414" s="5" t="s">
        <v>2109</v>
      </c>
      <c r="H1414" s="10" t="s">
        <v>8804</v>
      </c>
      <c r="I1414" s="10" t="s">
        <v>1099</v>
      </c>
    </row>
    <row r="1415" spans="1:9" s="10" customFormat="1" ht="70.5" customHeight="1" x14ac:dyDescent="0.25">
      <c r="A1415" s="5">
        <v>1414</v>
      </c>
      <c r="B1415" s="11" t="s">
        <v>5120</v>
      </c>
      <c r="C1415" s="11" t="s">
        <v>5125</v>
      </c>
      <c r="D1415" s="5"/>
      <c r="E1415" s="13">
        <v>95800</v>
      </c>
      <c r="F1415" s="13">
        <v>95800</v>
      </c>
      <c r="G1415" s="5" t="s">
        <v>2109</v>
      </c>
      <c r="H1415" s="10" t="s">
        <v>8804</v>
      </c>
      <c r="I1415" s="10" t="s">
        <v>1099</v>
      </c>
    </row>
    <row r="1416" spans="1:9" s="10" customFormat="1" ht="70.5" customHeight="1" x14ac:dyDescent="0.25">
      <c r="A1416" s="5">
        <v>1415</v>
      </c>
      <c r="B1416" s="11" t="s">
        <v>5126</v>
      </c>
      <c r="C1416" s="11" t="s">
        <v>5127</v>
      </c>
      <c r="D1416" s="5"/>
      <c r="E1416" s="11">
        <v>130000</v>
      </c>
      <c r="F1416" s="11">
        <v>130000</v>
      </c>
      <c r="G1416" s="5" t="s">
        <v>2109</v>
      </c>
      <c r="H1416" s="10" t="s">
        <v>8804</v>
      </c>
      <c r="I1416" s="10" t="s">
        <v>1099</v>
      </c>
    </row>
    <row r="1417" spans="1:9" s="10" customFormat="1" ht="70.5" customHeight="1" x14ac:dyDescent="0.25">
      <c r="A1417" s="5">
        <v>1416</v>
      </c>
      <c r="B1417" s="11" t="s">
        <v>2981</v>
      </c>
      <c r="C1417" s="11" t="s">
        <v>5128</v>
      </c>
      <c r="D1417" s="5"/>
      <c r="E1417" s="11">
        <v>526878.85</v>
      </c>
      <c r="F1417" s="11">
        <v>526878.85</v>
      </c>
      <c r="G1417" s="5" t="s">
        <v>2109</v>
      </c>
      <c r="H1417" s="10" t="s">
        <v>8804</v>
      </c>
      <c r="I1417" s="10" t="s">
        <v>1099</v>
      </c>
    </row>
    <row r="1418" spans="1:9" s="10" customFormat="1" ht="70.5" customHeight="1" x14ac:dyDescent="0.25">
      <c r="A1418" s="5">
        <v>1417</v>
      </c>
      <c r="B1418" s="11" t="s">
        <v>5129</v>
      </c>
      <c r="C1418" s="11" t="s">
        <v>4690</v>
      </c>
      <c r="D1418" s="5"/>
      <c r="E1418" s="13">
        <v>223760</v>
      </c>
      <c r="F1418" s="13">
        <v>223760</v>
      </c>
      <c r="G1418" s="5" t="s">
        <v>2109</v>
      </c>
      <c r="H1418" s="10" t="s">
        <v>8804</v>
      </c>
      <c r="I1418" s="10" t="s">
        <v>1099</v>
      </c>
    </row>
    <row r="1419" spans="1:9" s="10" customFormat="1" ht="70.5" customHeight="1" x14ac:dyDescent="0.25">
      <c r="A1419" s="5">
        <v>1418</v>
      </c>
      <c r="B1419" s="11" t="s">
        <v>5130</v>
      </c>
      <c r="C1419" s="11" t="s">
        <v>5131</v>
      </c>
      <c r="D1419" s="5"/>
      <c r="E1419" s="13">
        <v>99900</v>
      </c>
      <c r="F1419" s="13">
        <v>99900</v>
      </c>
      <c r="G1419" s="5" t="s">
        <v>2109</v>
      </c>
      <c r="H1419" s="10" t="s">
        <v>8804</v>
      </c>
      <c r="I1419" s="10" t="s">
        <v>1099</v>
      </c>
    </row>
    <row r="1420" spans="1:9" s="10" customFormat="1" ht="70.5" customHeight="1" x14ac:dyDescent="0.25">
      <c r="A1420" s="5">
        <v>1419</v>
      </c>
      <c r="B1420" s="11" t="s">
        <v>1884</v>
      </c>
      <c r="C1420" s="11" t="s">
        <v>2019</v>
      </c>
      <c r="D1420" s="5"/>
      <c r="E1420" s="13">
        <v>221116.25</v>
      </c>
      <c r="F1420" s="13">
        <v>221116.25</v>
      </c>
      <c r="G1420" s="5" t="s">
        <v>2109</v>
      </c>
      <c r="H1420" s="10" t="s">
        <v>8804</v>
      </c>
      <c r="I1420" s="10" t="s">
        <v>1099</v>
      </c>
    </row>
    <row r="1421" spans="1:9" s="10" customFormat="1" ht="70.5" customHeight="1" x14ac:dyDescent="0.25">
      <c r="A1421" s="5">
        <v>1420</v>
      </c>
      <c r="B1421" s="11" t="s">
        <v>5132</v>
      </c>
      <c r="C1421" s="11" t="s">
        <v>5133</v>
      </c>
      <c r="D1421" s="5"/>
      <c r="E1421" s="13">
        <v>52000</v>
      </c>
      <c r="F1421" s="13">
        <v>34955.69</v>
      </c>
      <c r="G1421" s="5" t="s">
        <v>2109</v>
      </c>
      <c r="H1421" s="10" t="s">
        <v>8804</v>
      </c>
      <c r="I1421" s="10" t="s">
        <v>1099</v>
      </c>
    </row>
    <row r="1422" spans="1:9" s="10" customFormat="1" ht="70.5" customHeight="1" x14ac:dyDescent="0.25">
      <c r="A1422" s="5">
        <v>1421</v>
      </c>
      <c r="B1422" s="11" t="s">
        <v>5134</v>
      </c>
      <c r="C1422" s="11" t="s">
        <v>5135</v>
      </c>
      <c r="D1422" s="5"/>
      <c r="E1422" s="13">
        <v>176882</v>
      </c>
      <c r="F1422" s="13">
        <v>176882</v>
      </c>
      <c r="G1422" s="5" t="s">
        <v>2109</v>
      </c>
      <c r="H1422" s="10" t="s">
        <v>8804</v>
      </c>
      <c r="I1422" s="10" t="s">
        <v>1099</v>
      </c>
    </row>
    <row r="1423" spans="1:9" s="10" customFormat="1" ht="70.5" customHeight="1" x14ac:dyDescent="0.25">
      <c r="A1423" s="5">
        <v>1422</v>
      </c>
      <c r="B1423" s="11" t="s">
        <v>5136</v>
      </c>
      <c r="C1423" s="11" t="s">
        <v>5137</v>
      </c>
      <c r="D1423" s="5"/>
      <c r="E1423" s="13">
        <v>74316.399999999994</v>
      </c>
      <c r="F1423" s="13">
        <v>74316.399999999994</v>
      </c>
      <c r="G1423" s="5" t="s">
        <v>2109</v>
      </c>
      <c r="H1423" s="10" t="s">
        <v>8804</v>
      </c>
      <c r="I1423" s="10" t="s">
        <v>1099</v>
      </c>
    </row>
    <row r="1424" spans="1:9" s="10" customFormat="1" ht="70.5" customHeight="1" x14ac:dyDescent="0.25">
      <c r="A1424" s="5">
        <v>1423</v>
      </c>
      <c r="B1424" s="11" t="s">
        <v>5138</v>
      </c>
      <c r="C1424" s="11" t="s">
        <v>5139</v>
      </c>
      <c r="D1424" s="5"/>
      <c r="E1424" s="13">
        <v>70280</v>
      </c>
      <c r="F1424" s="13">
        <v>70280</v>
      </c>
      <c r="G1424" s="5" t="s">
        <v>2109</v>
      </c>
      <c r="H1424" s="10" t="s">
        <v>8804</v>
      </c>
      <c r="I1424" s="10" t="s">
        <v>1099</v>
      </c>
    </row>
    <row r="1425" spans="1:9" s="10" customFormat="1" ht="70.5" customHeight="1" x14ac:dyDescent="0.25">
      <c r="A1425" s="5">
        <v>1424</v>
      </c>
      <c r="B1425" s="11" t="s">
        <v>5138</v>
      </c>
      <c r="C1425" s="11" t="s">
        <v>5140</v>
      </c>
      <c r="D1425" s="5"/>
      <c r="E1425" s="13">
        <v>70280</v>
      </c>
      <c r="F1425" s="13">
        <v>70280</v>
      </c>
      <c r="G1425" s="5" t="s">
        <v>2109</v>
      </c>
      <c r="H1425" s="10" t="s">
        <v>8804</v>
      </c>
      <c r="I1425" s="10" t="s">
        <v>1099</v>
      </c>
    </row>
    <row r="1426" spans="1:9" s="10" customFormat="1" ht="70.5" customHeight="1" x14ac:dyDescent="0.25">
      <c r="A1426" s="5">
        <v>1425</v>
      </c>
      <c r="B1426" s="11" t="s">
        <v>2198</v>
      </c>
      <c r="C1426" s="11" t="s">
        <v>5141</v>
      </c>
      <c r="D1426" s="5"/>
      <c r="E1426" s="13">
        <v>218850</v>
      </c>
      <c r="F1426" s="13">
        <v>21885</v>
      </c>
      <c r="G1426" s="5" t="s">
        <v>2109</v>
      </c>
      <c r="H1426" s="10" t="s">
        <v>8804</v>
      </c>
      <c r="I1426" s="10" t="s">
        <v>1099</v>
      </c>
    </row>
    <row r="1427" spans="1:9" s="10" customFormat="1" ht="70.5" customHeight="1" x14ac:dyDescent="0.25">
      <c r="A1427" s="5">
        <v>1426</v>
      </c>
      <c r="B1427" s="11" t="s">
        <v>5142</v>
      </c>
      <c r="C1427" s="11" t="s">
        <v>5143</v>
      </c>
      <c r="D1427" s="5"/>
      <c r="E1427" s="13">
        <v>78000</v>
      </c>
      <c r="F1427" s="13">
        <v>78000</v>
      </c>
      <c r="G1427" s="5" t="s">
        <v>2109</v>
      </c>
      <c r="H1427" s="10" t="s">
        <v>8804</v>
      </c>
      <c r="I1427" s="10" t="s">
        <v>1099</v>
      </c>
    </row>
    <row r="1428" spans="1:9" s="10" customFormat="1" ht="70.5" customHeight="1" x14ac:dyDescent="0.25">
      <c r="A1428" s="5">
        <v>1427</v>
      </c>
      <c r="B1428" s="11" t="s">
        <v>5144</v>
      </c>
      <c r="C1428" s="11" t="s">
        <v>5145</v>
      </c>
      <c r="D1428" s="5"/>
      <c r="E1428" s="13">
        <v>554988</v>
      </c>
      <c r="F1428" s="13">
        <v>0</v>
      </c>
      <c r="G1428" s="5" t="s">
        <v>2109</v>
      </c>
      <c r="H1428" s="10" t="s">
        <v>8804</v>
      </c>
      <c r="I1428" s="10" t="s">
        <v>1099</v>
      </c>
    </row>
    <row r="1429" spans="1:9" s="10" customFormat="1" ht="70.5" customHeight="1" x14ac:dyDescent="0.25">
      <c r="A1429" s="5">
        <v>1428</v>
      </c>
      <c r="B1429" s="11" t="s">
        <v>5146</v>
      </c>
      <c r="C1429" s="11" t="s">
        <v>5147</v>
      </c>
      <c r="D1429" s="5"/>
      <c r="E1429" s="13">
        <v>149250</v>
      </c>
      <c r="F1429" s="13">
        <v>149250</v>
      </c>
      <c r="G1429" s="5" t="s">
        <v>2109</v>
      </c>
      <c r="H1429" s="10" t="s">
        <v>8804</v>
      </c>
      <c r="I1429" s="10" t="s">
        <v>1099</v>
      </c>
    </row>
    <row r="1430" spans="1:9" s="10" customFormat="1" ht="70.5" customHeight="1" x14ac:dyDescent="0.25">
      <c r="A1430" s="5">
        <v>1429</v>
      </c>
      <c r="B1430" s="11" t="s">
        <v>1927</v>
      </c>
      <c r="C1430" s="11" t="s">
        <v>5148</v>
      </c>
      <c r="D1430" s="5"/>
      <c r="E1430" s="13">
        <v>145200</v>
      </c>
      <c r="F1430" s="13">
        <v>145200</v>
      </c>
      <c r="G1430" s="5" t="s">
        <v>2109</v>
      </c>
      <c r="H1430" s="10" t="s">
        <v>8804</v>
      </c>
      <c r="I1430" s="10" t="s">
        <v>1099</v>
      </c>
    </row>
    <row r="1431" spans="1:9" s="10" customFormat="1" ht="70.5" customHeight="1" x14ac:dyDescent="0.25">
      <c r="A1431" s="5">
        <v>1430</v>
      </c>
      <c r="B1431" s="11" t="s">
        <v>5149</v>
      </c>
      <c r="C1431" s="11" t="s">
        <v>5150</v>
      </c>
      <c r="D1431" s="5"/>
      <c r="E1431" s="13">
        <v>111095</v>
      </c>
      <c r="F1431" s="13">
        <v>111095</v>
      </c>
      <c r="G1431" s="5" t="s">
        <v>2109</v>
      </c>
      <c r="H1431" s="10" t="s">
        <v>8804</v>
      </c>
      <c r="I1431" s="10" t="s">
        <v>1099</v>
      </c>
    </row>
    <row r="1432" spans="1:9" s="10" customFormat="1" ht="70.5" customHeight="1" x14ac:dyDescent="0.25">
      <c r="A1432" s="5">
        <v>1431</v>
      </c>
      <c r="B1432" s="11" t="s">
        <v>5151</v>
      </c>
      <c r="C1432" s="11" t="s">
        <v>5152</v>
      </c>
      <c r="D1432" s="5"/>
      <c r="E1432" s="13">
        <v>95500</v>
      </c>
      <c r="F1432" s="13">
        <v>92316.29</v>
      </c>
      <c r="G1432" s="5" t="s">
        <v>2109</v>
      </c>
      <c r="H1432" s="10" t="s">
        <v>8804</v>
      </c>
      <c r="I1432" s="10" t="s">
        <v>1099</v>
      </c>
    </row>
    <row r="1433" spans="1:9" s="10" customFormat="1" ht="70.5" customHeight="1" x14ac:dyDescent="0.25">
      <c r="A1433" s="5">
        <v>1432</v>
      </c>
      <c r="B1433" s="11" t="s">
        <v>5153</v>
      </c>
      <c r="C1433" s="11" t="s">
        <v>5154</v>
      </c>
      <c r="D1433" s="5"/>
      <c r="E1433" s="11">
        <v>59267.95</v>
      </c>
      <c r="F1433" s="13">
        <v>59267.95</v>
      </c>
      <c r="G1433" s="5" t="s">
        <v>2109</v>
      </c>
      <c r="H1433" s="10" t="s">
        <v>8804</v>
      </c>
      <c r="I1433" s="10" t="s">
        <v>1099</v>
      </c>
    </row>
    <row r="1434" spans="1:9" s="10" customFormat="1" ht="70.5" customHeight="1" x14ac:dyDescent="0.25">
      <c r="A1434" s="5">
        <v>1433</v>
      </c>
      <c r="B1434" s="11" t="s">
        <v>5155</v>
      </c>
      <c r="C1434" s="11" t="s">
        <v>5156</v>
      </c>
      <c r="D1434" s="5"/>
      <c r="E1434" s="13">
        <v>144875.54999999999</v>
      </c>
      <c r="F1434" s="13">
        <v>144875.54999999999</v>
      </c>
      <c r="G1434" s="5" t="s">
        <v>2109</v>
      </c>
      <c r="H1434" s="10" t="s">
        <v>8804</v>
      </c>
      <c r="I1434" s="10" t="s">
        <v>1099</v>
      </c>
    </row>
    <row r="1435" spans="1:9" s="10" customFormat="1" ht="70.5" customHeight="1" x14ac:dyDescent="0.25">
      <c r="A1435" s="5">
        <v>1434</v>
      </c>
      <c r="B1435" s="11" t="s">
        <v>2680</v>
      </c>
      <c r="C1435" s="11" t="s">
        <v>2403</v>
      </c>
      <c r="D1435" s="5"/>
      <c r="E1435" s="13" t="s">
        <v>5206</v>
      </c>
      <c r="F1435" s="13" t="s">
        <v>5206</v>
      </c>
      <c r="G1435" s="5" t="s">
        <v>2109</v>
      </c>
      <c r="H1435" s="10" t="s">
        <v>8804</v>
      </c>
      <c r="I1435" s="10" t="s">
        <v>1099</v>
      </c>
    </row>
    <row r="1436" spans="1:9" s="10" customFormat="1" ht="70.5" customHeight="1" x14ac:dyDescent="0.25">
      <c r="A1436" s="5">
        <v>1435</v>
      </c>
      <c r="B1436" s="11" t="s">
        <v>5157</v>
      </c>
      <c r="C1436" s="11" t="s">
        <v>5158</v>
      </c>
      <c r="D1436" s="5"/>
      <c r="E1436" s="11">
        <v>57876.82</v>
      </c>
      <c r="F1436" s="11">
        <v>57876.82</v>
      </c>
      <c r="G1436" s="5" t="s">
        <v>2109</v>
      </c>
      <c r="H1436" s="10" t="s">
        <v>8804</v>
      </c>
      <c r="I1436" s="10" t="s">
        <v>1099</v>
      </c>
    </row>
    <row r="1437" spans="1:9" s="10" customFormat="1" ht="70.5" customHeight="1" x14ac:dyDescent="0.25">
      <c r="A1437" s="5">
        <v>1436</v>
      </c>
      <c r="B1437" s="11" t="s">
        <v>5159</v>
      </c>
      <c r="C1437" s="11" t="s">
        <v>5160</v>
      </c>
      <c r="D1437" s="5"/>
      <c r="E1437" s="13">
        <v>341122</v>
      </c>
      <c r="F1437" s="13">
        <v>115602.33</v>
      </c>
      <c r="G1437" s="5" t="s">
        <v>2109</v>
      </c>
      <c r="H1437" s="10" t="s">
        <v>8804</v>
      </c>
      <c r="I1437" s="10" t="s">
        <v>1099</v>
      </c>
    </row>
    <row r="1438" spans="1:9" s="10" customFormat="1" ht="70.5" customHeight="1" x14ac:dyDescent="0.25">
      <c r="A1438" s="5">
        <v>1437</v>
      </c>
      <c r="B1438" s="11" t="s">
        <v>4479</v>
      </c>
      <c r="C1438" s="11" t="s">
        <v>5161</v>
      </c>
      <c r="D1438" s="5"/>
      <c r="E1438" s="13">
        <v>199522</v>
      </c>
      <c r="F1438" s="13">
        <v>67616.05</v>
      </c>
      <c r="G1438" s="5" t="s">
        <v>2109</v>
      </c>
      <c r="H1438" s="10" t="s">
        <v>8804</v>
      </c>
      <c r="I1438" s="10" t="s">
        <v>1099</v>
      </c>
    </row>
    <row r="1439" spans="1:9" s="10" customFormat="1" ht="70.5" customHeight="1" x14ac:dyDescent="0.25">
      <c r="A1439" s="5">
        <v>1438</v>
      </c>
      <c r="B1439" s="11" t="s">
        <v>5162</v>
      </c>
      <c r="C1439" s="11" t="s">
        <v>5163</v>
      </c>
      <c r="D1439" s="5"/>
      <c r="E1439" s="13">
        <v>125000</v>
      </c>
      <c r="F1439" s="13">
        <v>125000</v>
      </c>
      <c r="G1439" s="5" t="s">
        <v>2109</v>
      </c>
      <c r="H1439" s="10" t="s">
        <v>8804</v>
      </c>
      <c r="I1439" s="10" t="s">
        <v>1099</v>
      </c>
    </row>
    <row r="1440" spans="1:9" s="10" customFormat="1" ht="70.5" customHeight="1" x14ac:dyDescent="0.25">
      <c r="A1440" s="5">
        <v>1439</v>
      </c>
      <c r="B1440" s="11" t="s">
        <v>2678</v>
      </c>
      <c r="C1440" s="11" t="s">
        <v>2803</v>
      </c>
      <c r="D1440" s="5"/>
      <c r="E1440" s="11" t="s">
        <v>2158</v>
      </c>
      <c r="F1440" s="11">
        <v>69000</v>
      </c>
      <c r="G1440" s="5" t="s">
        <v>2109</v>
      </c>
      <c r="H1440" s="10" t="s">
        <v>8804</v>
      </c>
      <c r="I1440" s="10" t="s">
        <v>1099</v>
      </c>
    </row>
    <row r="1441" spans="1:9" s="10" customFormat="1" ht="70.5" customHeight="1" x14ac:dyDescent="0.25">
      <c r="A1441" s="5">
        <v>1440</v>
      </c>
      <c r="B1441" s="11" t="s">
        <v>5164</v>
      </c>
      <c r="C1441" s="11" t="s">
        <v>5165</v>
      </c>
      <c r="D1441" s="5"/>
      <c r="E1441" s="11" t="s">
        <v>5207</v>
      </c>
      <c r="F1441" s="13">
        <v>105916.54</v>
      </c>
      <c r="G1441" s="5" t="s">
        <v>2109</v>
      </c>
      <c r="H1441" s="10" t="s">
        <v>8804</v>
      </c>
      <c r="I1441" s="10" t="s">
        <v>1099</v>
      </c>
    </row>
    <row r="1442" spans="1:9" s="10" customFormat="1" ht="70.5" customHeight="1" x14ac:dyDescent="0.25">
      <c r="A1442" s="5">
        <v>1441</v>
      </c>
      <c r="B1442" s="11" t="s">
        <v>2189</v>
      </c>
      <c r="C1442" s="11" t="s">
        <v>5166</v>
      </c>
      <c r="D1442" s="5"/>
      <c r="E1442" s="13" t="s">
        <v>5208</v>
      </c>
      <c r="F1442" s="13">
        <v>181212.89</v>
      </c>
      <c r="G1442" s="5" t="s">
        <v>2109</v>
      </c>
      <c r="H1442" s="10" t="s">
        <v>8804</v>
      </c>
      <c r="I1442" s="10" t="s">
        <v>1099</v>
      </c>
    </row>
    <row r="1443" spans="1:9" s="10" customFormat="1" ht="70.5" customHeight="1" x14ac:dyDescent="0.25">
      <c r="A1443" s="5">
        <v>1442</v>
      </c>
      <c r="B1443" s="11" t="s">
        <v>5167</v>
      </c>
      <c r="C1443" s="11" t="s">
        <v>2022</v>
      </c>
      <c r="D1443" s="5"/>
      <c r="E1443" s="13">
        <v>93930</v>
      </c>
      <c r="F1443" s="13">
        <v>52444.25</v>
      </c>
      <c r="G1443" s="5" t="s">
        <v>2109</v>
      </c>
      <c r="H1443" s="10" t="s">
        <v>8804</v>
      </c>
      <c r="I1443" s="10" t="s">
        <v>1099</v>
      </c>
    </row>
    <row r="1444" spans="1:9" s="10" customFormat="1" ht="70.5" customHeight="1" x14ac:dyDescent="0.25">
      <c r="A1444" s="5">
        <v>1443</v>
      </c>
      <c r="B1444" s="11" t="s">
        <v>2447</v>
      </c>
      <c r="C1444" s="11" t="s">
        <v>2813</v>
      </c>
      <c r="D1444" s="5"/>
      <c r="E1444" s="13" t="s">
        <v>5209</v>
      </c>
      <c r="F1444" s="13" t="s">
        <v>5209</v>
      </c>
      <c r="G1444" s="5" t="s">
        <v>2109</v>
      </c>
      <c r="H1444" s="10" t="s">
        <v>8804</v>
      </c>
      <c r="I1444" s="10" t="s">
        <v>1099</v>
      </c>
    </row>
    <row r="1445" spans="1:9" s="10" customFormat="1" ht="70.5" customHeight="1" x14ac:dyDescent="0.25">
      <c r="A1445" s="5">
        <v>1444</v>
      </c>
      <c r="B1445" s="11" t="s">
        <v>1916</v>
      </c>
      <c r="C1445" s="11" t="s">
        <v>2402</v>
      </c>
      <c r="D1445" s="5"/>
      <c r="E1445" s="13" t="s">
        <v>5210</v>
      </c>
      <c r="F1445" s="13" t="s">
        <v>5210</v>
      </c>
      <c r="G1445" s="5" t="s">
        <v>2109</v>
      </c>
      <c r="H1445" s="10" t="s">
        <v>8804</v>
      </c>
      <c r="I1445" s="10" t="s">
        <v>1099</v>
      </c>
    </row>
    <row r="1446" spans="1:9" s="10" customFormat="1" ht="70.5" customHeight="1" x14ac:dyDescent="0.25">
      <c r="A1446" s="5">
        <v>1445</v>
      </c>
      <c r="B1446" s="11" t="s">
        <v>5168</v>
      </c>
      <c r="C1446" s="11" t="s">
        <v>5169</v>
      </c>
      <c r="D1446" s="5"/>
      <c r="E1446" s="13">
        <v>1390386.06</v>
      </c>
      <c r="F1446" s="13">
        <v>1390386.06</v>
      </c>
      <c r="G1446" s="5" t="s">
        <v>2109</v>
      </c>
      <c r="H1446" s="10" t="s">
        <v>8804</v>
      </c>
      <c r="I1446" s="10" t="s">
        <v>1099</v>
      </c>
    </row>
    <row r="1447" spans="1:9" s="10" customFormat="1" ht="70.5" customHeight="1" x14ac:dyDescent="0.25">
      <c r="A1447" s="5">
        <v>1446</v>
      </c>
      <c r="B1447" s="11" t="s">
        <v>5170</v>
      </c>
      <c r="C1447" s="11" t="s">
        <v>5171</v>
      </c>
      <c r="D1447" s="5"/>
      <c r="E1447" s="13">
        <v>62060</v>
      </c>
      <c r="F1447" s="13">
        <v>62060</v>
      </c>
      <c r="G1447" s="5" t="s">
        <v>2109</v>
      </c>
      <c r="H1447" s="10" t="s">
        <v>8804</v>
      </c>
      <c r="I1447" s="10" t="s">
        <v>1099</v>
      </c>
    </row>
    <row r="1448" spans="1:9" s="10" customFormat="1" ht="70.5" customHeight="1" x14ac:dyDescent="0.25">
      <c r="A1448" s="5">
        <v>1447</v>
      </c>
      <c r="B1448" s="11" t="s">
        <v>1931</v>
      </c>
      <c r="C1448" s="11" t="s">
        <v>1975</v>
      </c>
      <c r="D1448" s="5"/>
      <c r="E1448" s="13">
        <v>214760</v>
      </c>
      <c r="F1448" s="13">
        <v>119907.85</v>
      </c>
      <c r="G1448" s="5" t="s">
        <v>2109</v>
      </c>
      <c r="H1448" s="10" t="s">
        <v>8804</v>
      </c>
      <c r="I1448" s="10" t="s">
        <v>1099</v>
      </c>
    </row>
    <row r="1449" spans="1:9" s="10" customFormat="1" ht="70.5" customHeight="1" x14ac:dyDescent="0.25">
      <c r="A1449" s="5">
        <v>1448</v>
      </c>
      <c r="B1449" s="11" t="s">
        <v>5172</v>
      </c>
      <c r="C1449" s="11" t="s">
        <v>5173</v>
      </c>
      <c r="D1449" s="5"/>
      <c r="E1449" s="13">
        <v>117127</v>
      </c>
      <c r="F1449" s="13">
        <v>117127</v>
      </c>
      <c r="G1449" s="5" t="s">
        <v>2109</v>
      </c>
      <c r="H1449" s="10" t="s">
        <v>8804</v>
      </c>
      <c r="I1449" s="10" t="s">
        <v>1099</v>
      </c>
    </row>
    <row r="1450" spans="1:9" s="10" customFormat="1" ht="70.5" customHeight="1" x14ac:dyDescent="0.25">
      <c r="A1450" s="5">
        <v>1449</v>
      </c>
      <c r="B1450" s="11" t="s">
        <v>2782</v>
      </c>
      <c r="C1450" s="11" t="s">
        <v>5174</v>
      </c>
      <c r="D1450" s="5"/>
      <c r="E1450" s="13">
        <v>129570</v>
      </c>
      <c r="F1450" s="13">
        <v>129570</v>
      </c>
      <c r="G1450" s="5" t="s">
        <v>2109</v>
      </c>
      <c r="H1450" s="10" t="s">
        <v>8804</v>
      </c>
      <c r="I1450" s="10" t="s">
        <v>1099</v>
      </c>
    </row>
    <row r="1451" spans="1:9" s="10" customFormat="1" ht="70.5" customHeight="1" x14ac:dyDescent="0.25">
      <c r="A1451" s="5">
        <v>1450</v>
      </c>
      <c r="B1451" s="11" t="s">
        <v>5175</v>
      </c>
      <c r="C1451" s="11" t="s">
        <v>5176</v>
      </c>
      <c r="D1451" s="5"/>
      <c r="E1451" s="13">
        <v>128400</v>
      </c>
      <c r="F1451" s="13">
        <v>128400</v>
      </c>
      <c r="G1451" s="5" t="s">
        <v>2109</v>
      </c>
      <c r="H1451" s="10" t="s">
        <v>8804</v>
      </c>
      <c r="I1451" s="10" t="s">
        <v>1099</v>
      </c>
    </row>
    <row r="1452" spans="1:9" s="10" customFormat="1" ht="70.5" customHeight="1" x14ac:dyDescent="0.25">
      <c r="A1452" s="5">
        <v>1451</v>
      </c>
      <c r="B1452" s="11" t="s">
        <v>5177</v>
      </c>
      <c r="C1452" s="11" t="s">
        <v>5178</v>
      </c>
      <c r="D1452" s="5"/>
      <c r="E1452" s="13">
        <v>65682</v>
      </c>
      <c r="F1452" s="13">
        <v>65682</v>
      </c>
      <c r="G1452" s="5" t="s">
        <v>2109</v>
      </c>
      <c r="H1452" s="10" t="s">
        <v>8804</v>
      </c>
      <c r="I1452" s="10" t="s">
        <v>1099</v>
      </c>
    </row>
    <row r="1453" spans="1:9" s="10" customFormat="1" ht="70.5" customHeight="1" x14ac:dyDescent="0.25">
      <c r="A1453" s="5">
        <v>1452</v>
      </c>
      <c r="B1453" s="11" t="s">
        <v>5179</v>
      </c>
      <c r="C1453" s="11" t="s">
        <v>5180</v>
      </c>
      <c r="D1453" s="5"/>
      <c r="E1453" s="13">
        <v>58613</v>
      </c>
      <c r="F1453" s="13">
        <v>58613</v>
      </c>
      <c r="G1453" s="5" t="s">
        <v>2109</v>
      </c>
      <c r="H1453" s="10" t="s">
        <v>8804</v>
      </c>
      <c r="I1453" s="10" t="s">
        <v>1099</v>
      </c>
    </row>
    <row r="1454" spans="1:9" s="10" customFormat="1" ht="70.5" customHeight="1" x14ac:dyDescent="0.25">
      <c r="A1454" s="5">
        <v>1453</v>
      </c>
      <c r="B1454" s="11" t="s">
        <v>5181</v>
      </c>
      <c r="C1454" s="11" t="s">
        <v>5182</v>
      </c>
      <c r="D1454" s="5"/>
      <c r="E1454" s="13">
        <v>56025</v>
      </c>
      <c r="F1454" s="13">
        <v>56025</v>
      </c>
      <c r="G1454" s="5" t="s">
        <v>2109</v>
      </c>
      <c r="H1454" s="10" t="s">
        <v>8804</v>
      </c>
      <c r="I1454" s="10" t="s">
        <v>1099</v>
      </c>
    </row>
    <row r="1455" spans="1:9" s="10" customFormat="1" ht="70.5" customHeight="1" x14ac:dyDescent="0.25">
      <c r="A1455" s="5">
        <v>1454</v>
      </c>
      <c r="B1455" s="11" t="s">
        <v>5183</v>
      </c>
      <c r="C1455" s="11" t="s">
        <v>5184</v>
      </c>
      <c r="D1455" s="5"/>
      <c r="E1455" s="13">
        <v>63490</v>
      </c>
      <c r="F1455" s="13">
        <v>63490</v>
      </c>
      <c r="G1455" s="5" t="s">
        <v>2109</v>
      </c>
      <c r="H1455" s="10" t="s">
        <v>8804</v>
      </c>
      <c r="I1455" s="10" t="s">
        <v>1099</v>
      </c>
    </row>
    <row r="1456" spans="1:9" s="10" customFormat="1" ht="70.5" customHeight="1" x14ac:dyDescent="0.25">
      <c r="A1456" s="5">
        <v>1455</v>
      </c>
      <c r="B1456" s="11" t="s">
        <v>5185</v>
      </c>
      <c r="C1456" s="11" t="s">
        <v>5186</v>
      </c>
      <c r="D1456" s="5"/>
      <c r="E1456" s="11">
        <v>127830</v>
      </c>
      <c r="F1456" s="13">
        <v>127830</v>
      </c>
      <c r="G1456" s="5" t="s">
        <v>2109</v>
      </c>
      <c r="H1456" s="10" t="s">
        <v>8804</v>
      </c>
      <c r="I1456" s="10" t="s">
        <v>1099</v>
      </c>
    </row>
    <row r="1457" spans="1:9" s="10" customFormat="1" ht="70.5" customHeight="1" x14ac:dyDescent="0.25">
      <c r="A1457" s="5">
        <v>1456</v>
      </c>
      <c r="B1457" s="11" t="s">
        <v>5187</v>
      </c>
      <c r="C1457" s="11" t="s">
        <v>5188</v>
      </c>
      <c r="D1457" s="5"/>
      <c r="E1457" s="11">
        <v>51832</v>
      </c>
      <c r="F1457" s="11">
        <v>51832</v>
      </c>
      <c r="G1457" s="5" t="s">
        <v>2109</v>
      </c>
      <c r="H1457" s="10" t="s">
        <v>8804</v>
      </c>
      <c r="I1457" s="10" t="s">
        <v>1099</v>
      </c>
    </row>
    <row r="1458" spans="1:9" s="10" customFormat="1" ht="70.5" customHeight="1" x14ac:dyDescent="0.25">
      <c r="A1458" s="5">
        <v>1457</v>
      </c>
      <c r="B1458" s="11" t="s">
        <v>5187</v>
      </c>
      <c r="C1458" s="11" t="s">
        <v>5189</v>
      </c>
      <c r="D1458" s="5"/>
      <c r="E1458" s="11">
        <v>51832</v>
      </c>
      <c r="F1458" s="11">
        <v>51832</v>
      </c>
      <c r="G1458" s="5" t="s">
        <v>2109</v>
      </c>
      <c r="H1458" s="10" t="s">
        <v>8804</v>
      </c>
      <c r="I1458" s="10" t="s">
        <v>1099</v>
      </c>
    </row>
    <row r="1459" spans="1:9" s="10" customFormat="1" ht="70.5" customHeight="1" x14ac:dyDescent="0.25">
      <c r="A1459" s="5">
        <v>1458</v>
      </c>
      <c r="B1459" s="11" t="s">
        <v>5190</v>
      </c>
      <c r="C1459" s="11" t="s">
        <v>5191</v>
      </c>
      <c r="D1459" s="5"/>
      <c r="E1459" s="11">
        <v>65210</v>
      </c>
      <c r="F1459" s="13">
        <v>65210</v>
      </c>
      <c r="G1459" s="5" t="s">
        <v>2109</v>
      </c>
      <c r="H1459" s="10" t="s">
        <v>8804</v>
      </c>
      <c r="I1459" s="10" t="s">
        <v>1099</v>
      </c>
    </row>
    <row r="1460" spans="1:9" s="10" customFormat="1" ht="70.5" customHeight="1" x14ac:dyDescent="0.25">
      <c r="A1460" s="5">
        <v>1459</v>
      </c>
      <c r="B1460" s="11" t="s">
        <v>5192</v>
      </c>
      <c r="C1460" s="11" t="s">
        <v>5193</v>
      </c>
      <c r="D1460" s="5"/>
      <c r="E1460" s="11">
        <v>195890.33</v>
      </c>
      <c r="F1460" s="13">
        <v>195890.33</v>
      </c>
      <c r="G1460" s="5" t="s">
        <v>2109</v>
      </c>
      <c r="H1460" s="10" t="s">
        <v>8804</v>
      </c>
      <c r="I1460" s="10" t="s">
        <v>1099</v>
      </c>
    </row>
    <row r="1461" spans="1:9" s="10" customFormat="1" ht="70.5" customHeight="1" x14ac:dyDescent="0.25">
      <c r="A1461" s="5">
        <v>1460</v>
      </c>
      <c r="B1461" s="11" t="s">
        <v>5192</v>
      </c>
      <c r="C1461" s="11" t="s">
        <v>5194</v>
      </c>
      <c r="D1461" s="5"/>
      <c r="E1461" s="11">
        <v>195890.33</v>
      </c>
      <c r="F1461" s="13">
        <v>195890.33</v>
      </c>
      <c r="G1461" s="5" t="s">
        <v>2109</v>
      </c>
      <c r="H1461" s="10" t="s">
        <v>8804</v>
      </c>
      <c r="I1461" s="10" t="s">
        <v>1099</v>
      </c>
    </row>
    <row r="1462" spans="1:9" s="10" customFormat="1" ht="70.5" customHeight="1" x14ac:dyDescent="0.25">
      <c r="A1462" s="5">
        <v>1461</v>
      </c>
      <c r="B1462" s="11" t="s">
        <v>1926</v>
      </c>
      <c r="C1462" s="11" t="s">
        <v>5195</v>
      </c>
      <c r="D1462" s="5"/>
      <c r="E1462" s="11">
        <v>133650</v>
      </c>
      <c r="F1462" s="11">
        <v>133650</v>
      </c>
      <c r="G1462" s="5" t="s">
        <v>2109</v>
      </c>
      <c r="H1462" s="10" t="s">
        <v>8804</v>
      </c>
      <c r="I1462" s="10" t="s">
        <v>1099</v>
      </c>
    </row>
    <row r="1463" spans="1:9" s="10" customFormat="1" ht="70.5" customHeight="1" x14ac:dyDescent="0.25">
      <c r="A1463" s="5">
        <v>1462</v>
      </c>
      <c r="B1463" s="11" t="s">
        <v>1926</v>
      </c>
      <c r="C1463" s="11" t="s">
        <v>4840</v>
      </c>
      <c r="D1463" s="5"/>
      <c r="E1463" s="11">
        <v>127149</v>
      </c>
      <c r="F1463" s="11">
        <v>127149</v>
      </c>
      <c r="G1463" s="5" t="s">
        <v>2109</v>
      </c>
      <c r="H1463" s="10" t="s">
        <v>8804</v>
      </c>
      <c r="I1463" s="10" t="s">
        <v>1099</v>
      </c>
    </row>
    <row r="1464" spans="1:9" s="10" customFormat="1" ht="70.5" customHeight="1" x14ac:dyDescent="0.25">
      <c r="A1464" s="5">
        <v>1463</v>
      </c>
      <c r="B1464" s="11" t="s">
        <v>1926</v>
      </c>
      <c r="C1464" s="11" t="s">
        <v>5196</v>
      </c>
      <c r="D1464" s="5"/>
      <c r="E1464" s="11">
        <v>134325</v>
      </c>
      <c r="F1464" s="11">
        <v>134325</v>
      </c>
      <c r="G1464" s="5" t="s">
        <v>2109</v>
      </c>
      <c r="H1464" s="10" t="s">
        <v>8804</v>
      </c>
      <c r="I1464" s="10" t="s">
        <v>1099</v>
      </c>
    </row>
    <row r="1465" spans="1:9" s="10" customFormat="1" ht="70.5" customHeight="1" x14ac:dyDescent="0.25">
      <c r="A1465" s="5">
        <v>1464</v>
      </c>
      <c r="B1465" s="11" t="s">
        <v>5197</v>
      </c>
      <c r="C1465" s="11" t="s">
        <v>5198</v>
      </c>
      <c r="D1465" s="5"/>
      <c r="E1465" s="11" t="s">
        <v>2087</v>
      </c>
      <c r="F1465" s="11" t="s">
        <v>2087</v>
      </c>
      <c r="G1465" s="5" t="s">
        <v>2109</v>
      </c>
      <c r="H1465" s="10" t="s">
        <v>8804</v>
      </c>
      <c r="I1465" s="10" t="s">
        <v>1099</v>
      </c>
    </row>
    <row r="1466" spans="1:9" s="10" customFormat="1" ht="70.5" customHeight="1" x14ac:dyDescent="0.25">
      <c r="A1466" s="5">
        <v>1465</v>
      </c>
      <c r="B1466" s="11" t="s">
        <v>5199</v>
      </c>
      <c r="C1466" s="11" t="s">
        <v>5200</v>
      </c>
      <c r="D1466" s="5"/>
      <c r="E1466" s="11">
        <v>101288.83</v>
      </c>
      <c r="F1466" s="13">
        <v>101288.83</v>
      </c>
      <c r="G1466" s="5" t="s">
        <v>2109</v>
      </c>
      <c r="H1466" s="10" t="s">
        <v>8804</v>
      </c>
      <c r="I1466" s="10" t="s">
        <v>1099</v>
      </c>
    </row>
    <row r="1467" spans="1:9" s="10" customFormat="1" ht="70.5" customHeight="1" x14ac:dyDescent="0.25">
      <c r="A1467" s="5">
        <v>1466</v>
      </c>
      <c r="B1467" s="11" t="s">
        <v>5201</v>
      </c>
      <c r="C1467" s="11" t="s">
        <v>5202</v>
      </c>
      <c r="D1467" s="5"/>
      <c r="E1467" s="13">
        <v>78965.509999999995</v>
      </c>
      <c r="F1467" s="13">
        <v>78965.509999999995</v>
      </c>
      <c r="G1467" s="5" t="s">
        <v>2109</v>
      </c>
      <c r="H1467" s="10" t="s">
        <v>8804</v>
      </c>
      <c r="I1467" s="10" t="s">
        <v>1099</v>
      </c>
    </row>
    <row r="1468" spans="1:9" s="10" customFormat="1" ht="70.5" customHeight="1" x14ac:dyDescent="0.25">
      <c r="A1468" s="5">
        <v>1467</v>
      </c>
      <c r="B1468" s="5" t="s">
        <v>5212</v>
      </c>
      <c r="C1468" s="6" t="s">
        <v>5213</v>
      </c>
      <c r="D1468" s="5"/>
      <c r="E1468" s="8">
        <v>270500</v>
      </c>
      <c r="F1468" s="8">
        <v>270500</v>
      </c>
      <c r="G1468" s="5" t="s">
        <v>2109</v>
      </c>
      <c r="H1468" s="10" t="s">
        <v>8724</v>
      </c>
      <c r="I1468" s="10" t="s">
        <v>1099</v>
      </c>
    </row>
    <row r="1469" spans="1:9" s="10" customFormat="1" ht="70.5" customHeight="1" x14ac:dyDescent="0.25">
      <c r="A1469" s="5">
        <v>1468</v>
      </c>
      <c r="B1469" s="5" t="s">
        <v>5214</v>
      </c>
      <c r="C1469" s="6" t="s">
        <v>5215</v>
      </c>
      <c r="D1469" s="5"/>
      <c r="E1469" s="8">
        <v>100611</v>
      </c>
      <c r="F1469" s="8">
        <v>68191.899999999994</v>
      </c>
      <c r="G1469" s="5" t="s">
        <v>2109</v>
      </c>
      <c r="H1469" s="10" t="s">
        <v>8725</v>
      </c>
      <c r="I1469" s="10" t="s">
        <v>1099</v>
      </c>
    </row>
    <row r="1470" spans="1:9" s="10" customFormat="1" ht="70.5" customHeight="1" x14ac:dyDescent="0.25">
      <c r="A1470" s="5">
        <v>1469</v>
      </c>
      <c r="B1470" s="5" t="s">
        <v>5214</v>
      </c>
      <c r="C1470" s="6" t="s">
        <v>5216</v>
      </c>
      <c r="D1470" s="5"/>
      <c r="E1470" s="8">
        <v>100611</v>
      </c>
      <c r="F1470" s="8">
        <v>68191.899999999994</v>
      </c>
      <c r="G1470" s="5" t="s">
        <v>2109</v>
      </c>
      <c r="H1470" s="10" t="s">
        <v>8725</v>
      </c>
      <c r="I1470" s="10" t="s">
        <v>1099</v>
      </c>
    </row>
    <row r="1471" spans="1:9" s="10" customFormat="1" ht="70.5" customHeight="1" x14ac:dyDescent="0.25">
      <c r="A1471" s="5">
        <v>1470</v>
      </c>
      <c r="B1471" s="5" t="s">
        <v>5217</v>
      </c>
      <c r="C1471" s="6" t="s">
        <v>5218</v>
      </c>
      <c r="D1471" s="5"/>
      <c r="E1471" s="8">
        <v>180000</v>
      </c>
      <c r="F1471" s="8">
        <v>6000</v>
      </c>
      <c r="G1471" s="5" t="s">
        <v>2109</v>
      </c>
      <c r="H1471" s="10" t="s">
        <v>8725</v>
      </c>
      <c r="I1471" s="10" t="s">
        <v>1099</v>
      </c>
    </row>
    <row r="1472" spans="1:9" s="10" customFormat="1" ht="70.5" customHeight="1" x14ac:dyDescent="0.25">
      <c r="A1472" s="5">
        <v>1471</v>
      </c>
      <c r="B1472" s="5" t="s">
        <v>2658</v>
      </c>
      <c r="C1472" s="6" t="s">
        <v>2027</v>
      </c>
      <c r="D1472" s="5"/>
      <c r="E1472" s="8">
        <v>69875</v>
      </c>
      <c r="F1472" s="8">
        <v>69875</v>
      </c>
      <c r="G1472" s="5" t="s">
        <v>2109</v>
      </c>
      <c r="H1472" s="10" t="s">
        <v>8725</v>
      </c>
      <c r="I1472" s="10" t="s">
        <v>1099</v>
      </c>
    </row>
    <row r="1473" spans="1:9" s="10" customFormat="1" ht="70.5" customHeight="1" x14ac:dyDescent="0.25">
      <c r="A1473" s="5">
        <v>1472</v>
      </c>
      <c r="B1473" s="5" t="s">
        <v>5219</v>
      </c>
      <c r="C1473" s="6" t="s">
        <v>4126</v>
      </c>
      <c r="D1473" s="5"/>
      <c r="E1473" s="8">
        <v>53300</v>
      </c>
      <c r="F1473" s="8">
        <v>53300</v>
      </c>
      <c r="G1473" s="5" t="s">
        <v>2109</v>
      </c>
      <c r="H1473" s="10" t="s">
        <v>8725</v>
      </c>
      <c r="I1473" s="10" t="s">
        <v>1099</v>
      </c>
    </row>
    <row r="1474" spans="1:9" s="10" customFormat="1" ht="70.5" customHeight="1" x14ac:dyDescent="0.25">
      <c r="A1474" s="5">
        <v>1473</v>
      </c>
      <c r="B1474" s="5" t="s">
        <v>5220</v>
      </c>
      <c r="C1474" s="6" t="s">
        <v>5221</v>
      </c>
      <c r="D1474" s="5"/>
      <c r="E1474" s="8">
        <v>73500</v>
      </c>
      <c r="F1474" s="8">
        <v>73500</v>
      </c>
      <c r="G1474" s="5" t="s">
        <v>2109</v>
      </c>
      <c r="H1474" s="10" t="s">
        <v>8725</v>
      </c>
      <c r="I1474" s="10" t="s">
        <v>1099</v>
      </c>
    </row>
    <row r="1475" spans="1:9" s="10" customFormat="1" ht="70.5" customHeight="1" x14ac:dyDescent="0.25">
      <c r="A1475" s="5">
        <v>1474</v>
      </c>
      <c r="B1475" s="5" t="s">
        <v>5222</v>
      </c>
      <c r="C1475" s="6" t="s">
        <v>5223</v>
      </c>
      <c r="D1475" s="5"/>
      <c r="E1475" s="8">
        <v>82726</v>
      </c>
      <c r="F1475" s="8">
        <v>82726</v>
      </c>
      <c r="G1475" s="5" t="s">
        <v>2109</v>
      </c>
      <c r="H1475" s="10" t="s">
        <v>8725</v>
      </c>
      <c r="I1475" s="10" t="s">
        <v>1099</v>
      </c>
    </row>
    <row r="1476" spans="1:9" s="10" customFormat="1" ht="70.5" customHeight="1" x14ac:dyDescent="0.25">
      <c r="A1476" s="5">
        <v>1475</v>
      </c>
      <c r="B1476" s="5" t="s">
        <v>4787</v>
      </c>
      <c r="C1476" s="6" t="s">
        <v>5224</v>
      </c>
      <c r="D1476" s="5"/>
      <c r="E1476" s="8">
        <v>84360</v>
      </c>
      <c r="F1476" s="8">
        <v>84360</v>
      </c>
      <c r="G1476" s="5" t="s">
        <v>2109</v>
      </c>
      <c r="H1476" s="10" t="s">
        <v>8725</v>
      </c>
      <c r="I1476" s="10" t="s">
        <v>1099</v>
      </c>
    </row>
    <row r="1477" spans="1:9" s="10" customFormat="1" ht="70.5" customHeight="1" x14ac:dyDescent="0.25">
      <c r="A1477" s="5">
        <v>1476</v>
      </c>
      <c r="B1477" s="5" t="s">
        <v>2880</v>
      </c>
      <c r="C1477" s="6" t="s">
        <v>5225</v>
      </c>
      <c r="D1477" s="5"/>
      <c r="E1477" s="8">
        <v>236217.5</v>
      </c>
      <c r="F1477" s="8">
        <v>236217.5</v>
      </c>
      <c r="G1477" s="5" t="s">
        <v>2109</v>
      </c>
      <c r="H1477" s="10" t="s">
        <v>8725</v>
      </c>
      <c r="I1477" s="10" t="s">
        <v>1099</v>
      </c>
    </row>
    <row r="1478" spans="1:9" s="10" customFormat="1" ht="70.5" customHeight="1" x14ac:dyDescent="0.25">
      <c r="A1478" s="5">
        <v>1477</v>
      </c>
      <c r="B1478" s="5" t="s">
        <v>5226</v>
      </c>
      <c r="C1478" s="6" t="s">
        <v>5227</v>
      </c>
      <c r="D1478" s="5"/>
      <c r="E1478" s="8">
        <v>55280.5</v>
      </c>
      <c r="F1478" s="8">
        <v>55280.5</v>
      </c>
      <c r="G1478" s="5" t="s">
        <v>2109</v>
      </c>
      <c r="H1478" s="10" t="s">
        <v>8725</v>
      </c>
      <c r="I1478" s="10" t="s">
        <v>1099</v>
      </c>
    </row>
    <row r="1479" spans="1:9" s="10" customFormat="1" ht="70.5" customHeight="1" x14ac:dyDescent="0.25">
      <c r="A1479" s="5">
        <v>1478</v>
      </c>
      <c r="B1479" s="5" t="s">
        <v>5228</v>
      </c>
      <c r="C1479" s="6" t="s">
        <v>5229</v>
      </c>
      <c r="D1479" s="5"/>
      <c r="E1479" s="8">
        <v>104703.43</v>
      </c>
      <c r="F1479" s="8">
        <v>73293.52</v>
      </c>
      <c r="G1479" s="5" t="s">
        <v>2109</v>
      </c>
      <c r="H1479" s="10" t="s">
        <v>8725</v>
      </c>
      <c r="I1479" s="10" t="s">
        <v>1099</v>
      </c>
    </row>
    <row r="1480" spans="1:9" s="10" customFormat="1" ht="70.5" customHeight="1" x14ac:dyDescent="0.25">
      <c r="A1480" s="5">
        <v>1479</v>
      </c>
      <c r="B1480" s="5" t="s">
        <v>4789</v>
      </c>
      <c r="C1480" s="6" t="s">
        <v>5230</v>
      </c>
      <c r="D1480" s="5"/>
      <c r="E1480" s="8">
        <v>130463.5</v>
      </c>
      <c r="F1480" s="8">
        <v>130463.5</v>
      </c>
      <c r="G1480" s="5" t="s">
        <v>2109</v>
      </c>
      <c r="H1480" s="10" t="s">
        <v>8725</v>
      </c>
      <c r="I1480" s="10" t="s">
        <v>1099</v>
      </c>
    </row>
    <row r="1481" spans="1:9" s="10" customFormat="1" ht="70.5" customHeight="1" x14ac:dyDescent="0.25">
      <c r="A1481" s="5">
        <v>1480</v>
      </c>
      <c r="B1481" s="5" t="s">
        <v>5231</v>
      </c>
      <c r="C1481" s="6" t="s">
        <v>2024</v>
      </c>
      <c r="D1481" s="5"/>
      <c r="E1481" s="8" t="s">
        <v>5262</v>
      </c>
      <c r="F1481" s="8" t="s">
        <v>5262</v>
      </c>
      <c r="G1481" s="5" t="s">
        <v>2109</v>
      </c>
      <c r="H1481" s="10" t="s">
        <v>8725</v>
      </c>
      <c r="I1481" s="10" t="s">
        <v>1099</v>
      </c>
    </row>
    <row r="1482" spans="1:9" s="10" customFormat="1" ht="70.5" customHeight="1" x14ac:dyDescent="0.25">
      <c r="A1482" s="5">
        <v>1481</v>
      </c>
      <c r="B1482" s="5" t="s">
        <v>5232</v>
      </c>
      <c r="C1482" s="6" t="s">
        <v>5233</v>
      </c>
      <c r="D1482" s="5"/>
      <c r="E1482" s="8">
        <v>59000</v>
      </c>
      <c r="F1482" s="8">
        <v>59000</v>
      </c>
      <c r="G1482" s="5" t="s">
        <v>2109</v>
      </c>
      <c r="H1482" s="10" t="s">
        <v>8725</v>
      </c>
      <c r="I1482" s="10" t="s">
        <v>1099</v>
      </c>
    </row>
    <row r="1483" spans="1:9" s="10" customFormat="1" ht="70.5" customHeight="1" x14ac:dyDescent="0.25">
      <c r="A1483" s="5">
        <v>1482</v>
      </c>
      <c r="B1483" s="5" t="s">
        <v>1884</v>
      </c>
      <c r="C1483" s="6" t="s">
        <v>2062</v>
      </c>
      <c r="D1483" s="5"/>
      <c r="E1483" s="8">
        <v>357000.92</v>
      </c>
      <c r="F1483" s="8">
        <v>357000.92</v>
      </c>
      <c r="G1483" s="5" t="s">
        <v>2109</v>
      </c>
      <c r="H1483" s="10" t="s">
        <v>8725</v>
      </c>
      <c r="I1483" s="10" t="s">
        <v>1099</v>
      </c>
    </row>
    <row r="1484" spans="1:9" s="10" customFormat="1" ht="70.5" customHeight="1" x14ac:dyDescent="0.25">
      <c r="A1484" s="5">
        <v>1483</v>
      </c>
      <c r="B1484" s="5" t="s">
        <v>5234</v>
      </c>
      <c r="C1484" s="6" t="s">
        <v>5211</v>
      </c>
      <c r="D1484" s="5"/>
      <c r="E1484" s="8">
        <v>85000</v>
      </c>
      <c r="F1484" s="8">
        <v>85000</v>
      </c>
      <c r="G1484" s="5" t="s">
        <v>2109</v>
      </c>
      <c r="H1484" s="10" t="s">
        <v>8725</v>
      </c>
      <c r="I1484" s="10" t="s">
        <v>1099</v>
      </c>
    </row>
    <row r="1485" spans="1:9" s="10" customFormat="1" ht="70.5" customHeight="1" x14ac:dyDescent="0.25">
      <c r="A1485" s="5">
        <v>1484</v>
      </c>
      <c r="B1485" s="46" t="s">
        <v>5235</v>
      </c>
      <c r="C1485" s="6" t="s">
        <v>5236</v>
      </c>
      <c r="D1485" s="5"/>
      <c r="E1485" s="47">
        <v>328000</v>
      </c>
      <c r="F1485" s="48">
        <v>218666.76</v>
      </c>
      <c r="G1485" s="5" t="s">
        <v>2109</v>
      </c>
      <c r="H1485" s="10" t="s">
        <v>8725</v>
      </c>
      <c r="I1485" s="10" t="s">
        <v>1099</v>
      </c>
    </row>
    <row r="1486" spans="1:9" s="10" customFormat="1" ht="70.5" customHeight="1" x14ac:dyDescent="0.25">
      <c r="A1486" s="5">
        <v>1485</v>
      </c>
      <c r="B1486" s="46" t="s">
        <v>5237</v>
      </c>
      <c r="C1486" s="6" t="s">
        <v>5236</v>
      </c>
      <c r="D1486" s="5"/>
      <c r="E1486" s="47">
        <v>328000</v>
      </c>
      <c r="F1486" s="48">
        <v>218666.76</v>
      </c>
      <c r="G1486" s="5" t="s">
        <v>2109</v>
      </c>
      <c r="H1486" s="10" t="s">
        <v>8725</v>
      </c>
      <c r="I1486" s="10" t="s">
        <v>1099</v>
      </c>
    </row>
    <row r="1487" spans="1:9" s="10" customFormat="1" ht="70.5" customHeight="1" x14ac:dyDescent="0.25">
      <c r="A1487" s="5">
        <v>1486</v>
      </c>
      <c r="B1487" s="46" t="s">
        <v>5238</v>
      </c>
      <c r="C1487" s="6" t="s">
        <v>5239</v>
      </c>
      <c r="D1487" s="5"/>
      <c r="E1487" s="47">
        <v>298000</v>
      </c>
      <c r="F1487" s="48">
        <v>188733.83</v>
      </c>
      <c r="G1487" s="5" t="s">
        <v>2109</v>
      </c>
      <c r="H1487" s="10" t="s">
        <v>8725</v>
      </c>
      <c r="I1487" s="10" t="s">
        <v>1099</v>
      </c>
    </row>
    <row r="1488" spans="1:9" s="10" customFormat="1" ht="70.5" customHeight="1" x14ac:dyDescent="0.25">
      <c r="A1488" s="5">
        <v>1487</v>
      </c>
      <c r="B1488" s="46" t="s">
        <v>5240</v>
      </c>
      <c r="C1488" s="6" t="s">
        <v>5241</v>
      </c>
      <c r="D1488" s="5"/>
      <c r="E1488" s="47">
        <v>298000</v>
      </c>
      <c r="F1488" s="48">
        <v>188733.83</v>
      </c>
      <c r="G1488" s="5" t="s">
        <v>2109</v>
      </c>
      <c r="H1488" s="10" t="s">
        <v>8725</v>
      </c>
      <c r="I1488" s="10" t="s">
        <v>1099</v>
      </c>
    </row>
    <row r="1489" spans="1:9" s="10" customFormat="1" ht="70.5" customHeight="1" x14ac:dyDescent="0.25">
      <c r="A1489" s="5">
        <v>1488</v>
      </c>
      <c r="B1489" s="46" t="s">
        <v>5242</v>
      </c>
      <c r="C1489" s="6" t="s">
        <v>5243</v>
      </c>
      <c r="D1489" s="5"/>
      <c r="E1489" s="47">
        <v>298000</v>
      </c>
      <c r="F1489" s="48">
        <v>188733.83</v>
      </c>
      <c r="G1489" s="5" t="s">
        <v>2109</v>
      </c>
      <c r="H1489" s="10" t="s">
        <v>8725</v>
      </c>
      <c r="I1489" s="10" t="s">
        <v>1099</v>
      </c>
    </row>
    <row r="1490" spans="1:9" s="10" customFormat="1" ht="70.5" customHeight="1" x14ac:dyDescent="0.25">
      <c r="A1490" s="5">
        <v>1489</v>
      </c>
      <c r="B1490" s="46" t="s">
        <v>5244</v>
      </c>
      <c r="C1490" s="6" t="s">
        <v>5245</v>
      </c>
      <c r="D1490" s="5"/>
      <c r="E1490" s="47">
        <v>298000</v>
      </c>
      <c r="F1490" s="48">
        <v>188733.83</v>
      </c>
      <c r="G1490" s="5" t="s">
        <v>2109</v>
      </c>
      <c r="H1490" s="10" t="s">
        <v>8725</v>
      </c>
      <c r="I1490" s="10" t="s">
        <v>1099</v>
      </c>
    </row>
    <row r="1491" spans="1:9" s="10" customFormat="1" ht="70.5" customHeight="1" x14ac:dyDescent="0.25">
      <c r="A1491" s="5">
        <v>1490</v>
      </c>
      <c r="B1491" s="46" t="s">
        <v>5246</v>
      </c>
      <c r="C1491" s="6" t="s">
        <v>5247</v>
      </c>
      <c r="D1491" s="5"/>
      <c r="E1491" s="47">
        <v>298000</v>
      </c>
      <c r="F1491" s="48">
        <v>188733.83</v>
      </c>
      <c r="G1491" s="5" t="s">
        <v>2109</v>
      </c>
      <c r="H1491" s="10" t="s">
        <v>8725</v>
      </c>
      <c r="I1491" s="10" t="s">
        <v>1099</v>
      </c>
    </row>
    <row r="1492" spans="1:9" s="10" customFormat="1" ht="70.5" customHeight="1" x14ac:dyDescent="0.25">
      <c r="A1492" s="5">
        <v>1491</v>
      </c>
      <c r="B1492" s="46" t="s">
        <v>5248</v>
      </c>
      <c r="C1492" s="6" t="s">
        <v>5249</v>
      </c>
      <c r="D1492" s="5"/>
      <c r="E1492" s="47">
        <v>298000</v>
      </c>
      <c r="F1492" s="48">
        <v>188733.83</v>
      </c>
      <c r="G1492" s="5" t="s">
        <v>2109</v>
      </c>
      <c r="H1492" s="10" t="s">
        <v>8725</v>
      </c>
      <c r="I1492" s="10" t="s">
        <v>1099</v>
      </c>
    </row>
    <row r="1493" spans="1:9" s="10" customFormat="1" ht="70.5" customHeight="1" x14ac:dyDescent="0.25">
      <c r="A1493" s="5">
        <v>1492</v>
      </c>
      <c r="B1493" s="46" t="s">
        <v>5250</v>
      </c>
      <c r="C1493" s="6" t="s">
        <v>5251</v>
      </c>
      <c r="D1493" s="5"/>
      <c r="E1493" s="47">
        <v>298000</v>
      </c>
      <c r="F1493" s="48">
        <v>188733.83</v>
      </c>
      <c r="G1493" s="5" t="s">
        <v>2109</v>
      </c>
      <c r="H1493" s="10" t="s">
        <v>8725</v>
      </c>
      <c r="I1493" s="10" t="s">
        <v>1099</v>
      </c>
    </row>
    <row r="1494" spans="1:9" s="10" customFormat="1" ht="70.5" customHeight="1" x14ac:dyDescent="0.25">
      <c r="A1494" s="5">
        <v>1493</v>
      </c>
      <c r="B1494" s="46" t="s">
        <v>5252</v>
      </c>
      <c r="C1494" s="6" t="s">
        <v>5253</v>
      </c>
      <c r="D1494" s="5"/>
      <c r="E1494" s="47">
        <v>298000</v>
      </c>
      <c r="F1494" s="48">
        <v>188733.83</v>
      </c>
      <c r="G1494" s="5" t="s">
        <v>2109</v>
      </c>
      <c r="H1494" s="10" t="s">
        <v>8725</v>
      </c>
      <c r="I1494" s="10" t="s">
        <v>1099</v>
      </c>
    </row>
    <row r="1495" spans="1:9" s="10" customFormat="1" ht="70.5" customHeight="1" x14ac:dyDescent="0.25">
      <c r="A1495" s="5">
        <v>1494</v>
      </c>
      <c r="B1495" s="46" t="s">
        <v>5254</v>
      </c>
      <c r="C1495" s="6" t="s">
        <v>5255</v>
      </c>
      <c r="D1495" s="5"/>
      <c r="E1495" s="47">
        <v>298000</v>
      </c>
      <c r="F1495" s="48">
        <v>188733.83</v>
      </c>
      <c r="G1495" s="5" t="s">
        <v>2109</v>
      </c>
      <c r="H1495" s="10" t="s">
        <v>8725</v>
      </c>
      <c r="I1495" s="10" t="s">
        <v>1099</v>
      </c>
    </row>
    <row r="1496" spans="1:9" s="10" customFormat="1" ht="70.5" customHeight="1" x14ac:dyDescent="0.25">
      <c r="A1496" s="5">
        <v>1495</v>
      </c>
      <c r="B1496" s="46" t="s">
        <v>5256</v>
      </c>
      <c r="C1496" s="6" t="s">
        <v>5257</v>
      </c>
      <c r="D1496" s="5"/>
      <c r="E1496" s="47">
        <v>298000</v>
      </c>
      <c r="F1496" s="48">
        <v>188733.83</v>
      </c>
      <c r="G1496" s="5" t="s">
        <v>2109</v>
      </c>
      <c r="H1496" s="10" t="s">
        <v>8725</v>
      </c>
      <c r="I1496" s="10" t="s">
        <v>1099</v>
      </c>
    </row>
    <row r="1497" spans="1:9" s="10" customFormat="1" ht="70.5" customHeight="1" x14ac:dyDescent="0.25">
      <c r="A1497" s="5">
        <v>1496</v>
      </c>
      <c r="B1497" s="46" t="s">
        <v>5258</v>
      </c>
      <c r="C1497" s="6" t="s">
        <v>5259</v>
      </c>
      <c r="D1497" s="5"/>
      <c r="E1497" s="47">
        <v>298000</v>
      </c>
      <c r="F1497" s="48">
        <v>188733.83</v>
      </c>
      <c r="G1497" s="5" t="s">
        <v>2109</v>
      </c>
      <c r="H1497" s="10" t="s">
        <v>8725</v>
      </c>
      <c r="I1497" s="10" t="s">
        <v>1099</v>
      </c>
    </row>
    <row r="1498" spans="1:9" s="10" customFormat="1" ht="83.25" customHeight="1" x14ac:dyDescent="0.25">
      <c r="A1498" s="5">
        <v>1497</v>
      </c>
      <c r="B1498" s="46" t="s">
        <v>5260</v>
      </c>
      <c r="C1498" s="6" t="s">
        <v>5261</v>
      </c>
      <c r="D1498" s="5"/>
      <c r="E1498" s="47">
        <v>176880</v>
      </c>
      <c r="F1498" s="48">
        <v>176880</v>
      </c>
      <c r="G1498" s="5" t="s">
        <v>2109</v>
      </c>
      <c r="H1498" s="10" t="s">
        <v>8725</v>
      </c>
      <c r="I1498" s="10" t="s">
        <v>1099</v>
      </c>
    </row>
    <row r="1499" spans="1:9" s="10" customFormat="1" ht="70.5" customHeight="1" x14ac:dyDescent="0.25">
      <c r="A1499" s="5">
        <v>1498</v>
      </c>
      <c r="B1499" s="17" t="s">
        <v>5264</v>
      </c>
      <c r="C1499" s="11" t="s">
        <v>5265</v>
      </c>
      <c r="D1499" s="5"/>
      <c r="E1499" s="49">
        <v>81630</v>
      </c>
      <c r="F1499" s="49">
        <v>81630</v>
      </c>
      <c r="G1499" s="5" t="s">
        <v>2109</v>
      </c>
      <c r="H1499" s="10" t="s">
        <v>8801</v>
      </c>
      <c r="I1499" s="10" t="s">
        <v>1099</v>
      </c>
    </row>
    <row r="1500" spans="1:9" s="10" customFormat="1" ht="70.5" customHeight="1" x14ac:dyDescent="0.25">
      <c r="A1500" s="5">
        <v>1499</v>
      </c>
      <c r="B1500" s="17" t="s">
        <v>5266</v>
      </c>
      <c r="C1500" s="11" t="s">
        <v>5267</v>
      </c>
      <c r="D1500" s="5"/>
      <c r="E1500" s="49">
        <v>76542.34</v>
      </c>
      <c r="F1500" s="49">
        <v>76542.34</v>
      </c>
      <c r="G1500" s="5" t="s">
        <v>2109</v>
      </c>
      <c r="H1500" s="10" t="s">
        <v>8801</v>
      </c>
      <c r="I1500" s="10" t="s">
        <v>1099</v>
      </c>
    </row>
    <row r="1501" spans="1:9" s="10" customFormat="1" ht="70.5" customHeight="1" x14ac:dyDescent="0.25">
      <c r="A1501" s="5">
        <v>1500</v>
      </c>
      <c r="B1501" s="17" t="s">
        <v>5268</v>
      </c>
      <c r="C1501" s="11" t="s">
        <v>5269</v>
      </c>
      <c r="D1501" s="5"/>
      <c r="E1501" s="49">
        <v>65170</v>
      </c>
      <c r="F1501" s="49">
        <v>65170</v>
      </c>
      <c r="G1501" s="5" t="s">
        <v>2109</v>
      </c>
      <c r="H1501" s="10" t="s">
        <v>8801</v>
      </c>
      <c r="I1501" s="10" t="s">
        <v>1099</v>
      </c>
    </row>
    <row r="1502" spans="1:9" s="10" customFormat="1" ht="70.5" customHeight="1" x14ac:dyDescent="0.25">
      <c r="A1502" s="5">
        <v>1501</v>
      </c>
      <c r="B1502" s="17" t="s">
        <v>5270</v>
      </c>
      <c r="C1502" s="11" t="s">
        <v>5271</v>
      </c>
      <c r="D1502" s="5"/>
      <c r="E1502" s="49">
        <v>75440</v>
      </c>
      <c r="F1502" s="49">
        <v>75440</v>
      </c>
      <c r="G1502" s="5" t="s">
        <v>2109</v>
      </c>
      <c r="H1502" s="10" t="s">
        <v>8801</v>
      </c>
      <c r="I1502" s="10" t="s">
        <v>1099</v>
      </c>
    </row>
    <row r="1503" spans="1:9" s="10" customFormat="1" ht="70.5" customHeight="1" x14ac:dyDescent="0.25">
      <c r="A1503" s="5">
        <v>1502</v>
      </c>
      <c r="B1503" s="17" t="s">
        <v>5272</v>
      </c>
      <c r="C1503" s="11" t="s">
        <v>5273</v>
      </c>
      <c r="D1503" s="5"/>
      <c r="E1503" s="49">
        <v>73802.100000000006</v>
      </c>
      <c r="F1503" s="49">
        <v>73802.100000000006</v>
      </c>
      <c r="G1503" s="5" t="s">
        <v>2109</v>
      </c>
      <c r="H1503" s="10" t="s">
        <v>8801</v>
      </c>
      <c r="I1503" s="10" t="s">
        <v>1099</v>
      </c>
    </row>
    <row r="1504" spans="1:9" s="10" customFormat="1" ht="70.5" customHeight="1" x14ac:dyDescent="0.25">
      <c r="A1504" s="5">
        <v>1503</v>
      </c>
      <c r="B1504" s="17" t="s">
        <v>5274</v>
      </c>
      <c r="C1504" s="11" t="s">
        <v>5275</v>
      </c>
      <c r="D1504" s="5"/>
      <c r="E1504" s="49">
        <v>66948.210000000006</v>
      </c>
      <c r="F1504" s="49">
        <v>66948.210000000006</v>
      </c>
      <c r="G1504" s="5" t="s">
        <v>2109</v>
      </c>
      <c r="H1504" s="10" t="s">
        <v>8801</v>
      </c>
      <c r="I1504" s="10" t="s">
        <v>1099</v>
      </c>
    </row>
    <row r="1505" spans="1:9" s="10" customFormat="1" ht="70.5" customHeight="1" x14ac:dyDescent="0.25">
      <c r="A1505" s="5">
        <v>1504</v>
      </c>
      <c r="B1505" s="17" t="s">
        <v>2713</v>
      </c>
      <c r="C1505" s="11" t="s">
        <v>5276</v>
      </c>
      <c r="D1505" s="5"/>
      <c r="E1505" s="49" t="s">
        <v>3889</v>
      </c>
      <c r="F1505" s="49" t="s">
        <v>3889</v>
      </c>
      <c r="G1505" s="5" t="s">
        <v>2109</v>
      </c>
      <c r="H1505" s="10" t="s">
        <v>8801</v>
      </c>
      <c r="I1505" s="10" t="s">
        <v>1099</v>
      </c>
    </row>
    <row r="1506" spans="1:9" s="10" customFormat="1" ht="70.5" customHeight="1" x14ac:dyDescent="0.25">
      <c r="A1506" s="5">
        <v>1505</v>
      </c>
      <c r="B1506" s="17" t="s">
        <v>5277</v>
      </c>
      <c r="C1506" s="11" t="s">
        <v>2826</v>
      </c>
      <c r="D1506" s="5"/>
      <c r="E1506" s="49">
        <v>136623.9</v>
      </c>
      <c r="F1506" s="49">
        <v>136623.9</v>
      </c>
      <c r="G1506" s="5" t="s">
        <v>2109</v>
      </c>
      <c r="H1506" s="10" t="s">
        <v>8801</v>
      </c>
      <c r="I1506" s="10" t="s">
        <v>1099</v>
      </c>
    </row>
    <row r="1507" spans="1:9" s="10" customFormat="1" ht="70.5" customHeight="1" x14ac:dyDescent="0.25">
      <c r="A1507" s="5">
        <v>1506</v>
      </c>
      <c r="B1507" s="17" t="s">
        <v>5278</v>
      </c>
      <c r="C1507" s="11" t="s">
        <v>5279</v>
      </c>
      <c r="D1507" s="5"/>
      <c r="E1507" s="49" t="s">
        <v>5435</v>
      </c>
      <c r="F1507" s="49" t="s">
        <v>5435</v>
      </c>
      <c r="G1507" s="5" t="s">
        <v>2109</v>
      </c>
      <c r="H1507" s="10" t="s">
        <v>8801</v>
      </c>
      <c r="I1507" s="10" t="s">
        <v>1099</v>
      </c>
    </row>
    <row r="1508" spans="1:9" s="10" customFormat="1" ht="70.5" customHeight="1" x14ac:dyDescent="0.25">
      <c r="A1508" s="5">
        <v>1507</v>
      </c>
      <c r="B1508" s="17" t="s">
        <v>5280</v>
      </c>
      <c r="C1508" s="11" t="s">
        <v>5281</v>
      </c>
      <c r="D1508" s="5"/>
      <c r="E1508" s="49" t="s">
        <v>5436</v>
      </c>
      <c r="F1508" s="49" t="s">
        <v>5436</v>
      </c>
      <c r="G1508" s="5" t="s">
        <v>2109</v>
      </c>
      <c r="H1508" s="10" t="s">
        <v>8801</v>
      </c>
      <c r="I1508" s="10" t="s">
        <v>1099</v>
      </c>
    </row>
    <row r="1509" spans="1:9" s="10" customFormat="1" ht="70.5" customHeight="1" x14ac:dyDescent="0.25">
      <c r="A1509" s="5">
        <v>1508</v>
      </c>
      <c r="B1509" s="17" t="s">
        <v>5282</v>
      </c>
      <c r="C1509" s="11" t="s">
        <v>5283</v>
      </c>
      <c r="D1509" s="5"/>
      <c r="E1509" s="49" t="s">
        <v>4676</v>
      </c>
      <c r="F1509" s="49" t="s">
        <v>4676</v>
      </c>
      <c r="G1509" s="5" t="s">
        <v>2109</v>
      </c>
      <c r="H1509" s="10" t="s">
        <v>8801</v>
      </c>
      <c r="I1509" s="10" t="s">
        <v>1099</v>
      </c>
    </row>
    <row r="1510" spans="1:9" s="10" customFormat="1" ht="70.5" customHeight="1" x14ac:dyDescent="0.25">
      <c r="A1510" s="5">
        <v>1509</v>
      </c>
      <c r="B1510" s="17" t="s">
        <v>5284</v>
      </c>
      <c r="C1510" s="11" t="s">
        <v>5285</v>
      </c>
      <c r="D1510" s="5"/>
      <c r="E1510" s="49" t="s">
        <v>5436</v>
      </c>
      <c r="F1510" s="49">
        <v>62756.46</v>
      </c>
      <c r="G1510" s="5" t="s">
        <v>2109</v>
      </c>
      <c r="H1510" s="10" t="s">
        <v>8801</v>
      </c>
      <c r="I1510" s="10" t="s">
        <v>1099</v>
      </c>
    </row>
    <row r="1511" spans="1:9" s="10" customFormat="1" ht="70.5" customHeight="1" x14ac:dyDescent="0.25">
      <c r="A1511" s="5">
        <v>1510</v>
      </c>
      <c r="B1511" s="17" t="s">
        <v>5286</v>
      </c>
      <c r="C1511" s="11" t="s">
        <v>5287</v>
      </c>
      <c r="D1511" s="5"/>
      <c r="E1511" s="49">
        <v>133650</v>
      </c>
      <c r="F1511" s="49">
        <v>133650</v>
      </c>
      <c r="G1511" s="5" t="s">
        <v>2109</v>
      </c>
      <c r="H1511" s="10" t="s">
        <v>8801</v>
      </c>
      <c r="I1511" s="10" t="s">
        <v>1099</v>
      </c>
    </row>
    <row r="1512" spans="1:9" s="10" customFormat="1" ht="70.5" customHeight="1" x14ac:dyDescent="0.25">
      <c r="A1512" s="5">
        <v>1511</v>
      </c>
      <c r="B1512" s="17" t="s">
        <v>5288</v>
      </c>
      <c r="C1512" s="11" t="s">
        <v>5289</v>
      </c>
      <c r="D1512" s="5"/>
      <c r="E1512" s="49" t="s">
        <v>5437</v>
      </c>
      <c r="F1512" s="49" t="s">
        <v>5437</v>
      </c>
      <c r="G1512" s="5" t="s">
        <v>2109</v>
      </c>
      <c r="H1512" s="10" t="s">
        <v>8801</v>
      </c>
      <c r="I1512" s="10" t="s">
        <v>1099</v>
      </c>
    </row>
    <row r="1513" spans="1:9" s="10" customFormat="1" ht="70.5" customHeight="1" x14ac:dyDescent="0.25">
      <c r="A1513" s="5">
        <v>1512</v>
      </c>
      <c r="B1513" s="17" t="s">
        <v>5290</v>
      </c>
      <c r="C1513" s="11" t="s">
        <v>4269</v>
      </c>
      <c r="D1513" s="5"/>
      <c r="E1513" s="49" t="s">
        <v>5438</v>
      </c>
      <c r="F1513" s="49" t="s">
        <v>5438</v>
      </c>
      <c r="G1513" s="5" t="s">
        <v>2109</v>
      </c>
      <c r="H1513" s="10" t="s">
        <v>8801</v>
      </c>
      <c r="I1513" s="10" t="s">
        <v>1099</v>
      </c>
    </row>
    <row r="1514" spans="1:9" s="10" customFormat="1" ht="70.5" customHeight="1" x14ac:dyDescent="0.25">
      <c r="A1514" s="5">
        <v>1513</v>
      </c>
      <c r="B1514" s="17" t="s">
        <v>1959</v>
      </c>
      <c r="C1514" s="11" t="s">
        <v>5291</v>
      </c>
      <c r="D1514" s="5"/>
      <c r="E1514" s="49">
        <v>101288.83</v>
      </c>
      <c r="F1514" s="49">
        <v>101288.83</v>
      </c>
      <c r="G1514" s="5" t="s">
        <v>2109</v>
      </c>
      <c r="H1514" s="10" t="s">
        <v>8801</v>
      </c>
      <c r="I1514" s="10" t="s">
        <v>1099</v>
      </c>
    </row>
    <row r="1515" spans="1:9" s="10" customFormat="1" ht="70.5" customHeight="1" x14ac:dyDescent="0.25">
      <c r="A1515" s="5">
        <v>1514</v>
      </c>
      <c r="B1515" s="17" t="s">
        <v>5292</v>
      </c>
      <c r="C1515" s="11" t="s">
        <v>5293</v>
      </c>
      <c r="D1515" s="5"/>
      <c r="E1515" s="49">
        <v>600000</v>
      </c>
      <c r="F1515" s="49">
        <v>580000</v>
      </c>
      <c r="G1515" s="5" t="s">
        <v>2109</v>
      </c>
      <c r="H1515" s="10" t="s">
        <v>8801</v>
      </c>
      <c r="I1515" s="10" t="s">
        <v>1099</v>
      </c>
    </row>
    <row r="1516" spans="1:9" s="10" customFormat="1" ht="70.5" customHeight="1" x14ac:dyDescent="0.25">
      <c r="A1516" s="5">
        <v>1515</v>
      </c>
      <c r="B1516" s="17" t="s">
        <v>1913</v>
      </c>
      <c r="C1516" s="11" t="s">
        <v>4852</v>
      </c>
      <c r="D1516" s="5"/>
      <c r="E1516" s="49">
        <v>80250</v>
      </c>
      <c r="F1516" s="49">
        <v>80250</v>
      </c>
      <c r="G1516" s="5" t="s">
        <v>2109</v>
      </c>
      <c r="H1516" s="10" t="s">
        <v>8801</v>
      </c>
      <c r="I1516" s="10" t="s">
        <v>1099</v>
      </c>
    </row>
    <row r="1517" spans="1:9" s="10" customFormat="1" ht="70.5" customHeight="1" x14ac:dyDescent="0.25">
      <c r="A1517" s="5">
        <v>1516</v>
      </c>
      <c r="B1517" s="17" t="s">
        <v>5294</v>
      </c>
      <c r="C1517" s="11" t="s">
        <v>5295</v>
      </c>
      <c r="D1517" s="5"/>
      <c r="E1517" s="49">
        <v>183920</v>
      </c>
      <c r="F1517" s="49">
        <v>183920</v>
      </c>
      <c r="G1517" s="5" t="s">
        <v>2109</v>
      </c>
      <c r="H1517" s="10" t="s">
        <v>8801</v>
      </c>
      <c r="I1517" s="10" t="s">
        <v>1099</v>
      </c>
    </row>
    <row r="1518" spans="1:9" s="10" customFormat="1" ht="70.5" customHeight="1" x14ac:dyDescent="0.25">
      <c r="A1518" s="5">
        <v>1517</v>
      </c>
      <c r="B1518" s="17" t="s">
        <v>5296</v>
      </c>
      <c r="C1518" s="11" t="s">
        <v>5297</v>
      </c>
      <c r="D1518" s="5"/>
      <c r="E1518" s="49" t="s">
        <v>5439</v>
      </c>
      <c r="F1518" s="49" t="s">
        <v>5439</v>
      </c>
      <c r="G1518" s="5" t="s">
        <v>2109</v>
      </c>
      <c r="H1518" s="10" t="s">
        <v>8801</v>
      </c>
      <c r="I1518" s="10" t="s">
        <v>1099</v>
      </c>
    </row>
    <row r="1519" spans="1:9" s="10" customFormat="1" ht="70.5" customHeight="1" x14ac:dyDescent="0.25">
      <c r="A1519" s="5">
        <v>1518</v>
      </c>
      <c r="B1519" s="17" t="s">
        <v>5298</v>
      </c>
      <c r="C1519" s="11" t="s">
        <v>5299</v>
      </c>
      <c r="D1519" s="5"/>
      <c r="E1519" s="49">
        <v>582638</v>
      </c>
      <c r="F1519" s="49">
        <v>0</v>
      </c>
      <c r="G1519" s="5" t="s">
        <v>2109</v>
      </c>
      <c r="H1519" s="10" t="s">
        <v>8801</v>
      </c>
      <c r="I1519" s="10" t="s">
        <v>1099</v>
      </c>
    </row>
    <row r="1520" spans="1:9" s="10" customFormat="1" ht="70.5" customHeight="1" x14ac:dyDescent="0.25">
      <c r="A1520" s="5">
        <v>1519</v>
      </c>
      <c r="B1520" s="17" t="s">
        <v>5300</v>
      </c>
      <c r="C1520" s="11" t="s">
        <v>4690</v>
      </c>
      <c r="D1520" s="5"/>
      <c r="E1520" s="49">
        <v>140000</v>
      </c>
      <c r="F1520" s="49">
        <v>3888.89</v>
      </c>
      <c r="G1520" s="5" t="s">
        <v>2109</v>
      </c>
      <c r="H1520" s="10" t="s">
        <v>8801</v>
      </c>
      <c r="I1520" s="10" t="s">
        <v>1099</v>
      </c>
    </row>
    <row r="1521" spans="1:9" s="10" customFormat="1" ht="70.5" customHeight="1" x14ac:dyDescent="0.25">
      <c r="A1521" s="5">
        <v>1520</v>
      </c>
      <c r="B1521" s="17" t="s">
        <v>5301</v>
      </c>
      <c r="C1521" s="11" t="s">
        <v>5302</v>
      </c>
      <c r="D1521" s="5"/>
      <c r="E1521" s="49">
        <v>112168.67</v>
      </c>
      <c r="F1521" s="17">
        <v>108429.84</v>
      </c>
      <c r="G1521" s="5" t="s">
        <v>2109</v>
      </c>
      <c r="H1521" s="10" t="s">
        <v>8801</v>
      </c>
      <c r="I1521" s="10" t="s">
        <v>1099</v>
      </c>
    </row>
    <row r="1522" spans="1:9" s="10" customFormat="1" ht="70.5" customHeight="1" x14ac:dyDescent="0.25">
      <c r="A1522" s="5">
        <v>1521</v>
      </c>
      <c r="B1522" s="17" t="s">
        <v>5301</v>
      </c>
      <c r="C1522" s="11" t="s">
        <v>5303</v>
      </c>
      <c r="D1522" s="5"/>
      <c r="E1522" s="49">
        <v>112168.67</v>
      </c>
      <c r="F1522" s="49">
        <v>108429.84</v>
      </c>
      <c r="G1522" s="5" t="s">
        <v>2109</v>
      </c>
      <c r="H1522" s="10" t="s">
        <v>8801</v>
      </c>
      <c r="I1522" s="10" t="s">
        <v>1099</v>
      </c>
    </row>
    <row r="1523" spans="1:9" s="10" customFormat="1" ht="70.5" customHeight="1" x14ac:dyDescent="0.25">
      <c r="A1523" s="5">
        <v>1522</v>
      </c>
      <c r="B1523" s="17" t="s">
        <v>5301</v>
      </c>
      <c r="C1523" s="11" t="s">
        <v>5304</v>
      </c>
      <c r="D1523" s="5"/>
      <c r="E1523" s="49">
        <v>112168.67</v>
      </c>
      <c r="F1523" s="49">
        <v>108429.84</v>
      </c>
      <c r="G1523" s="5" t="s">
        <v>2109</v>
      </c>
      <c r="H1523" s="10" t="s">
        <v>8801</v>
      </c>
      <c r="I1523" s="10" t="s">
        <v>1099</v>
      </c>
    </row>
    <row r="1524" spans="1:9" s="10" customFormat="1" ht="70.5" customHeight="1" x14ac:dyDescent="0.25">
      <c r="A1524" s="5">
        <v>1523</v>
      </c>
      <c r="B1524" s="17" t="s">
        <v>5301</v>
      </c>
      <c r="C1524" s="11" t="s">
        <v>5305</v>
      </c>
      <c r="D1524" s="5"/>
      <c r="E1524" s="49">
        <v>112168.67</v>
      </c>
      <c r="F1524" s="49">
        <v>108429.84</v>
      </c>
      <c r="G1524" s="5" t="s">
        <v>2109</v>
      </c>
      <c r="H1524" s="10" t="s">
        <v>8801</v>
      </c>
      <c r="I1524" s="10" t="s">
        <v>1099</v>
      </c>
    </row>
    <row r="1525" spans="1:9" s="10" customFormat="1" ht="70.5" customHeight="1" x14ac:dyDescent="0.25">
      <c r="A1525" s="5">
        <v>1524</v>
      </c>
      <c r="B1525" s="17" t="s">
        <v>5301</v>
      </c>
      <c r="C1525" s="11" t="s">
        <v>5306</v>
      </c>
      <c r="D1525" s="5"/>
      <c r="E1525" s="49">
        <v>112168.67</v>
      </c>
      <c r="F1525" s="49">
        <v>108429.84</v>
      </c>
      <c r="G1525" s="5" t="s">
        <v>2109</v>
      </c>
      <c r="H1525" s="10" t="s">
        <v>8801</v>
      </c>
      <c r="I1525" s="10" t="s">
        <v>1099</v>
      </c>
    </row>
    <row r="1526" spans="1:9" s="10" customFormat="1" ht="70.5" customHeight="1" x14ac:dyDescent="0.25">
      <c r="A1526" s="5">
        <v>1525</v>
      </c>
      <c r="B1526" s="17" t="s">
        <v>5301</v>
      </c>
      <c r="C1526" s="11" t="s">
        <v>5307</v>
      </c>
      <c r="D1526" s="5"/>
      <c r="E1526" s="49">
        <v>113290</v>
      </c>
      <c r="F1526" s="49">
        <v>109513.28</v>
      </c>
      <c r="G1526" s="5" t="s">
        <v>2109</v>
      </c>
      <c r="H1526" s="10" t="s">
        <v>8801</v>
      </c>
      <c r="I1526" s="10" t="s">
        <v>1099</v>
      </c>
    </row>
    <row r="1527" spans="1:9" s="10" customFormat="1" ht="70.5" customHeight="1" x14ac:dyDescent="0.25">
      <c r="A1527" s="5">
        <v>1526</v>
      </c>
      <c r="B1527" s="17" t="s">
        <v>5301</v>
      </c>
      <c r="C1527" s="11" t="s">
        <v>5308</v>
      </c>
      <c r="D1527" s="5"/>
      <c r="E1527" s="49">
        <v>113290</v>
      </c>
      <c r="F1527" s="49">
        <v>109513.28</v>
      </c>
      <c r="G1527" s="5" t="s">
        <v>2109</v>
      </c>
      <c r="H1527" s="10" t="s">
        <v>8801</v>
      </c>
      <c r="I1527" s="10" t="s">
        <v>1099</v>
      </c>
    </row>
    <row r="1528" spans="1:9" s="10" customFormat="1" ht="70.5" customHeight="1" x14ac:dyDescent="0.25">
      <c r="A1528" s="5">
        <v>1527</v>
      </c>
      <c r="B1528" s="17" t="s">
        <v>5301</v>
      </c>
      <c r="C1528" s="11" t="s">
        <v>5309</v>
      </c>
      <c r="D1528" s="5"/>
      <c r="E1528" s="49">
        <v>124008.67</v>
      </c>
      <c r="F1528" s="49">
        <v>119875.56</v>
      </c>
      <c r="G1528" s="5" t="s">
        <v>2109</v>
      </c>
      <c r="H1528" s="10" t="s">
        <v>8801</v>
      </c>
      <c r="I1528" s="10" t="s">
        <v>1099</v>
      </c>
    </row>
    <row r="1529" spans="1:9" s="10" customFormat="1" ht="70.5" customHeight="1" x14ac:dyDescent="0.25">
      <c r="A1529" s="5">
        <v>1528</v>
      </c>
      <c r="B1529" s="17" t="s">
        <v>5301</v>
      </c>
      <c r="C1529" s="11" t="s">
        <v>5310</v>
      </c>
      <c r="D1529" s="5"/>
      <c r="E1529" s="49">
        <v>124008.67</v>
      </c>
      <c r="F1529" s="49">
        <v>119875.56</v>
      </c>
      <c r="G1529" s="5" t="s">
        <v>2109</v>
      </c>
      <c r="H1529" s="10" t="s">
        <v>8801</v>
      </c>
      <c r="I1529" s="10" t="s">
        <v>1099</v>
      </c>
    </row>
    <row r="1530" spans="1:9" s="10" customFormat="1" ht="70.5" customHeight="1" x14ac:dyDescent="0.25">
      <c r="A1530" s="5">
        <v>1529</v>
      </c>
      <c r="B1530" s="17" t="s">
        <v>5301</v>
      </c>
      <c r="C1530" s="11" t="s">
        <v>5311</v>
      </c>
      <c r="D1530" s="5"/>
      <c r="E1530" s="49">
        <v>124008.67</v>
      </c>
      <c r="F1530" s="49">
        <v>119875.56</v>
      </c>
      <c r="G1530" s="5" t="s">
        <v>2109</v>
      </c>
      <c r="H1530" s="10" t="s">
        <v>8801</v>
      </c>
      <c r="I1530" s="10" t="s">
        <v>1099</v>
      </c>
    </row>
    <row r="1531" spans="1:9" s="10" customFormat="1" ht="70.5" customHeight="1" x14ac:dyDescent="0.25">
      <c r="A1531" s="5">
        <v>1530</v>
      </c>
      <c r="B1531" s="17" t="s">
        <v>5301</v>
      </c>
      <c r="C1531" s="11" t="s">
        <v>5312</v>
      </c>
      <c r="D1531" s="5"/>
      <c r="E1531" s="49">
        <v>124008.67</v>
      </c>
      <c r="F1531" s="49">
        <v>119875.56</v>
      </c>
      <c r="G1531" s="5" t="s">
        <v>2109</v>
      </c>
      <c r="H1531" s="10" t="s">
        <v>8801</v>
      </c>
      <c r="I1531" s="10" t="s">
        <v>1099</v>
      </c>
    </row>
    <row r="1532" spans="1:9" s="10" customFormat="1" ht="70.5" customHeight="1" x14ac:dyDescent="0.25">
      <c r="A1532" s="5">
        <v>1531</v>
      </c>
      <c r="B1532" s="17" t="s">
        <v>5301</v>
      </c>
      <c r="C1532" s="11" t="s">
        <v>5313</v>
      </c>
      <c r="D1532" s="5"/>
      <c r="E1532" s="49">
        <v>124008.67</v>
      </c>
      <c r="F1532" s="49">
        <v>119875.56</v>
      </c>
      <c r="G1532" s="5" t="s">
        <v>2109</v>
      </c>
      <c r="H1532" s="10" t="s">
        <v>8801</v>
      </c>
      <c r="I1532" s="10" t="s">
        <v>1099</v>
      </c>
    </row>
    <row r="1533" spans="1:9" s="10" customFormat="1" ht="70.5" customHeight="1" x14ac:dyDescent="0.25">
      <c r="A1533" s="5">
        <v>1532</v>
      </c>
      <c r="B1533" s="17" t="s">
        <v>5301</v>
      </c>
      <c r="C1533" s="11" t="s">
        <v>5314</v>
      </c>
      <c r="D1533" s="5"/>
      <c r="E1533" s="49">
        <v>124008.67</v>
      </c>
      <c r="F1533" s="49">
        <v>119875.56</v>
      </c>
      <c r="G1533" s="5" t="s">
        <v>2109</v>
      </c>
      <c r="H1533" s="10" t="s">
        <v>8801</v>
      </c>
      <c r="I1533" s="10" t="s">
        <v>1099</v>
      </c>
    </row>
    <row r="1534" spans="1:9" s="10" customFormat="1" ht="70.5" customHeight="1" x14ac:dyDescent="0.25">
      <c r="A1534" s="5">
        <v>1533</v>
      </c>
      <c r="B1534" s="17" t="s">
        <v>5301</v>
      </c>
      <c r="C1534" s="11" t="s">
        <v>5315</v>
      </c>
      <c r="D1534" s="5"/>
      <c r="E1534" s="49">
        <v>124008.67</v>
      </c>
      <c r="F1534" s="49">
        <v>119875.56</v>
      </c>
      <c r="G1534" s="5" t="s">
        <v>2109</v>
      </c>
      <c r="H1534" s="10" t="s">
        <v>8801</v>
      </c>
      <c r="I1534" s="10" t="s">
        <v>1099</v>
      </c>
    </row>
    <row r="1535" spans="1:9" s="10" customFormat="1" ht="70.5" customHeight="1" x14ac:dyDescent="0.25">
      <c r="A1535" s="5">
        <v>1534</v>
      </c>
      <c r="B1535" s="17" t="s">
        <v>5301</v>
      </c>
      <c r="C1535" s="11" t="s">
        <v>5316</v>
      </c>
      <c r="D1535" s="5"/>
      <c r="E1535" s="49">
        <v>124008.67</v>
      </c>
      <c r="F1535" s="49">
        <v>119875.56</v>
      </c>
      <c r="G1535" s="5" t="s">
        <v>2109</v>
      </c>
      <c r="H1535" s="10" t="s">
        <v>8801</v>
      </c>
      <c r="I1535" s="10" t="s">
        <v>1099</v>
      </c>
    </row>
    <row r="1536" spans="1:9" s="10" customFormat="1" ht="70.5" customHeight="1" x14ac:dyDescent="0.25">
      <c r="A1536" s="5">
        <v>1535</v>
      </c>
      <c r="B1536" s="17" t="s">
        <v>5301</v>
      </c>
      <c r="C1536" s="11" t="s">
        <v>5317</v>
      </c>
      <c r="D1536" s="5"/>
      <c r="E1536" s="49">
        <v>125130</v>
      </c>
      <c r="F1536" s="49">
        <v>120959</v>
      </c>
      <c r="G1536" s="5" t="s">
        <v>2109</v>
      </c>
      <c r="H1536" s="10" t="s">
        <v>8801</v>
      </c>
      <c r="I1536" s="10" t="s">
        <v>1099</v>
      </c>
    </row>
    <row r="1537" spans="1:9" s="10" customFormat="1" ht="70.5" customHeight="1" x14ac:dyDescent="0.25">
      <c r="A1537" s="5">
        <v>1536</v>
      </c>
      <c r="B1537" s="17" t="s">
        <v>5301</v>
      </c>
      <c r="C1537" s="11" t="s">
        <v>5318</v>
      </c>
      <c r="D1537" s="5"/>
      <c r="E1537" s="49">
        <v>125130</v>
      </c>
      <c r="F1537" s="49">
        <v>120959</v>
      </c>
      <c r="G1537" s="5" t="s">
        <v>2109</v>
      </c>
      <c r="H1537" s="10" t="s">
        <v>8801</v>
      </c>
      <c r="I1537" s="10" t="s">
        <v>1099</v>
      </c>
    </row>
    <row r="1538" spans="1:9" s="10" customFormat="1" ht="70.5" customHeight="1" x14ac:dyDescent="0.25">
      <c r="A1538" s="5">
        <v>1537</v>
      </c>
      <c r="B1538" s="17" t="s">
        <v>5319</v>
      </c>
      <c r="C1538" s="11" t="s">
        <v>5320</v>
      </c>
      <c r="D1538" s="5"/>
      <c r="E1538" s="49">
        <v>1110344</v>
      </c>
      <c r="F1538" s="49">
        <v>1110344</v>
      </c>
      <c r="G1538" s="5" t="s">
        <v>2109</v>
      </c>
      <c r="H1538" s="10" t="s">
        <v>8801</v>
      </c>
      <c r="I1538" s="10" t="s">
        <v>1099</v>
      </c>
    </row>
    <row r="1539" spans="1:9" s="10" customFormat="1" ht="70.5" customHeight="1" x14ac:dyDescent="0.25">
      <c r="A1539" s="5">
        <v>1538</v>
      </c>
      <c r="B1539" s="17" t="s">
        <v>5321</v>
      </c>
      <c r="C1539" s="11" t="s">
        <v>5322</v>
      </c>
      <c r="D1539" s="5"/>
      <c r="E1539" s="49">
        <v>111800</v>
      </c>
      <c r="F1539" s="49">
        <v>111800</v>
      </c>
      <c r="G1539" s="5" t="s">
        <v>2109</v>
      </c>
      <c r="H1539" s="10" t="s">
        <v>8801</v>
      </c>
      <c r="I1539" s="10" t="s">
        <v>1099</v>
      </c>
    </row>
    <row r="1540" spans="1:9" s="10" customFormat="1" ht="70.5" customHeight="1" x14ac:dyDescent="0.25">
      <c r="A1540" s="5">
        <v>1539</v>
      </c>
      <c r="B1540" s="17" t="s">
        <v>5323</v>
      </c>
      <c r="C1540" s="11" t="s">
        <v>5324</v>
      </c>
      <c r="D1540" s="5"/>
      <c r="E1540" s="49">
        <v>59267.95</v>
      </c>
      <c r="F1540" s="49">
        <v>59267.95</v>
      </c>
      <c r="G1540" s="5" t="s">
        <v>2109</v>
      </c>
      <c r="H1540" s="10" t="s">
        <v>8801</v>
      </c>
      <c r="I1540" s="10" t="s">
        <v>1099</v>
      </c>
    </row>
    <row r="1541" spans="1:9" s="10" customFormat="1" ht="70.5" customHeight="1" x14ac:dyDescent="0.25">
      <c r="A1541" s="5">
        <v>1540</v>
      </c>
      <c r="B1541" s="17" t="s">
        <v>5325</v>
      </c>
      <c r="C1541" s="11" t="s">
        <v>5326</v>
      </c>
      <c r="D1541" s="5"/>
      <c r="E1541" s="49">
        <v>170274.81</v>
      </c>
      <c r="F1541" s="49">
        <v>170274.81</v>
      </c>
      <c r="G1541" s="5" t="s">
        <v>2109</v>
      </c>
      <c r="H1541" s="10" t="s">
        <v>8801</v>
      </c>
      <c r="I1541" s="10" t="s">
        <v>1099</v>
      </c>
    </row>
    <row r="1542" spans="1:9" s="10" customFormat="1" ht="70.5" customHeight="1" x14ac:dyDescent="0.25">
      <c r="A1542" s="5">
        <v>1541</v>
      </c>
      <c r="B1542" s="17" t="s">
        <v>5327</v>
      </c>
      <c r="C1542" s="11" t="s">
        <v>5328</v>
      </c>
      <c r="D1542" s="5"/>
      <c r="E1542" s="49">
        <v>72000</v>
      </c>
      <c r="F1542" s="49">
        <v>72000</v>
      </c>
      <c r="G1542" s="5" t="s">
        <v>2109</v>
      </c>
      <c r="H1542" s="10" t="s">
        <v>8801</v>
      </c>
      <c r="I1542" s="10" t="s">
        <v>1099</v>
      </c>
    </row>
    <row r="1543" spans="1:9" s="10" customFormat="1" ht="70.5" customHeight="1" x14ac:dyDescent="0.25">
      <c r="A1543" s="5">
        <v>1542</v>
      </c>
      <c r="B1543" s="17" t="s">
        <v>5329</v>
      </c>
      <c r="C1543" s="11" t="s">
        <v>5330</v>
      </c>
      <c r="D1543" s="5"/>
      <c r="E1543" s="49">
        <v>127149</v>
      </c>
      <c r="F1543" s="49">
        <v>127149</v>
      </c>
      <c r="G1543" s="5" t="s">
        <v>2109</v>
      </c>
      <c r="H1543" s="10" t="s">
        <v>8801</v>
      </c>
      <c r="I1543" s="10" t="s">
        <v>1099</v>
      </c>
    </row>
    <row r="1544" spans="1:9" s="10" customFormat="1" ht="70.5" customHeight="1" x14ac:dyDescent="0.25">
      <c r="A1544" s="5">
        <v>1543</v>
      </c>
      <c r="B1544" s="17" t="s">
        <v>5331</v>
      </c>
      <c r="C1544" s="11" t="s">
        <v>5332</v>
      </c>
      <c r="D1544" s="5"/>
      <c r="E1544" s="49">
        <v>132300</v>
      </c>
      <c r="F1544" s="49">
        <v>119070</v>
      </c>
      <c r="G1544" s="5" t="s">
        <v>2109</v>
      </c>
      <c r="H1544" s="10" t="s">
        <v>8801</v>
      </c>
      <c r="I1544" s="10" t="s">
        <v>1099</v>
      </c>
    </row>
    <row r="1545" spans="1:9" s="10" customFormat="1" ht="70.5" customHeight="1" x14ac:dyDescent="0.25">
      <c r="A1545" s="5">
        <v>1544</v>
      </c>
      <c r="B1545" s="17" t="s">
        <v>5333</v>
      </c>
      <c r="C1545" s="11" t="s">
        <v>5334</v>
      </c>
      <c r="D1545" s="5"/>
      <c r="E1545" s="49">
        <v>99900</v>
      </c>
      <c r="F1545" s="49">
        <v>59464.5</v>
      </c>
      <c r="G1545" s="5" t="s">
        <v>2109</v>
      </c>
      <c r="H1545" s="10" t="s">
        <v>8801</v>
      </c>
      <c r="I1545" s="10" t="s">
        <v>1099</v>
      </c>
    </row>
    <row r="1546" spans="1:9" s="10" customFormat="1" ht="70.5" customHeight="1" x14ac:dyDescent="0.25">
      <c r="A1546" s="5">
        <v>1545</v>
      </c>
      <c r="B1546" s="17" t="s">
        <v>5335</v>
      </c>
      <c r="C1546" s="11" t="s">
        <v>5336</v>
      </c>
      <c r="D1546" s="5"/>
      <c r="E1546" s="49">
        <v>135711.5</v>
      </c>
      <c r="F1546" s="49">
        <v>135711.5</v>
      </c>
      <c r="G1546" s="5" t="s">
        <v>2109</v>
      </c>
      <c r="H1546" s="10" t="s">
        <v>8801</v>
      </c>
      <c r="I1546" s="10" t="s">
        <v>1099</v>
      </c>
    </row>
    <row r="1547" spans="1:9" s="10" customFormat="1" ht="70.5" customHeight="1" x14ac:dyDescent="0.25">
      <c r="A1547" s="5">
        <v>1546</v>
      </c>
      <c r="B1547" s="17" t="s">
        <v>5337</v>
      </c>
      <c r="C1547" s="11" t="s">
        <v>5338</v>
      </c>
      <c r="D1547" s="5"/>
      <c r="E1547" s="49">
        <v>190000</v>
      </c>
      <c r="F1547" s="49">
        <v>132999.72</v>
      </c>
      <c r="G1547" s="5" t="s">
        <v>2109</v>
      </c>
      <c r="H1547" s="10" t="s">
        <v>8801</v>
      </c>
      <c r="I1547" s="10" t="s">
        <v>1099</v>
      </c>
    </row>
    <row r="1548" spans="1:9" s="10" customFormat="1" ht="70.5" customHeight="1" x14ac:dyDescent="0.25">
      <c r="A1548" s="5">
        <v>1547</v>
      </c>
      <c r="B1548" s="17" t="s">
        <v>5339</v>
      </c>
      <c r="C1548" s="11" t="s">
        <v>5340</v>
      </c>
      <c r="D1548" s="5"/>
      <c r="E1548" s="49">
        <v>115340</v>
      </c>
      <c r="F1548" s="49">
        <v>115340</v>
      </c>
      <c r="G1548" s="5" t="s">
        <v>2109</v>
      </c>
      <c r="H1548" s="10" t="s">
        <v>8801</v>
      </c>
      <c r="I1548" s="10" t="s">
        <v>1099</v>
      </c>
    </row>
    <row r="1549" spans="1:9" s="10" customFormat="1" ht="70.5" customHeight="1" x14ac:dyDescent="0.25">
      <c r="A1549" s="5">
        <v>1548</v>
      </c>
      <c r="B1549" s="17" t="s">
        <v>5341</v>
      </c>
      <c r="C1549" s="11" t="s">
        <v>5342</v>
      </c>
      <c r="D1549" s="5"/>
      <c r="E1549" s="49">
        <v>115440</v>
      </c>
      <c r="F1549" s="49">
        <v>115440</v>
      </c>
      <c r="G1549" s="5" t="s">
        <v>2109</v>
      </c>
      <c r="H1549" s="10" t="s">
        <v>8801</v>
      </c>
      <c r="I1549" s="10" t="s">
        <v>1099</v>
      </c>
    </row>
    <row r="1550" spans="1:9" s="10" customFormat="1" ht="70.5" customHeight="1" x14ac:dyDescent="0.25">
      <c r="A1550" s="5">
        <v>1549</v>
      </c>
      <c r="B1550" s="17" t="s">
        <v>5343</v>
      </c>
      <c r="C1550" s="11" t="s">
        <v>5344</v>
      </c>
      <c r="D1550" s="5"/>
      <c r="E1550" s="49">
        <v>53000</v>
      </c>
      <c r="F1550" s="49">
        <v>53000</v>
      </c>
      <c r="G1550" s="5" t="s">
        <v>2109</v>
      </c>
      <c r="H1550" s="10" t="s">
        <v>8801</v>
      </c>
      <c r="I1550" s="10" t="s">
        <v>1099</v>
      </c>
    </row>
    <row r="1551" spans="1:9" s="10" customFormat="1" ht="70.5" customHeight="1" x14ac:dyDescent="0.25">
      <c r="A1551" s="5">
        <v>1550</v>
      </c>
      <c r="B1551" s="17" t="s">
        <v>5345</v>
      </c>
      <c r="C1551" s="11" t="s">
        <v>5346</v>
      </c>
      <c r="D1551" s="5"/>
      <c r="E1551" s="49">
        <v>987242.31</v>
      </c>
      <c r="F1551" s="49">
        <v>789793.92</v>
      </c>
      <c r="G1551" s="5" t="s">
        <v>2109</v>
      </c>
      <c r="H1551" s="10" t="s">
        <v>8801</v>
      </c>
      <c r="I1551" s="10" t="s">
        <v>1099</v>
      </c>
    </row>
    <row r="1552" spans="1:9" s="10" customFormat="1" ht="70.5" customHeight="1" x14ac:dyDescent="0.25">
      <c r="A1552" s="5">
        <v>1551</v>
      </c>
      <c r="B1552" s="17" t="s">
        <v>5347</v>
      </c>
      <c r="C1552" s="11" t="s">
        <v>5348</v>
      </c>
      <c r="D1552" s="5"/>
      <c r="E1552" s="49">
        <v>89070.71</v>
      </c>
      <c r="F1552" s="49">
        <v>89070.71</v>
      </c>
      <c r="G1552" s="5" t="s">
        <v>2109</v>
      </c>
      <c r="H1552" s="10" t="s">
        <v>8801</v>
      </c>
      <c r="I1552" s="10" t="s">
        <v>1099</v>
      </c>
    </row>
    <row r="1553" spans="1:9" s="10" customFormat="1" ht="70.5" customHeight="1" x14ac:dyDescent="0.25">
      <c r="A1553" s="5">
        <v>1552</v>
      </c>
      <c r="B1553" s="17" t="s">
        <v>5349</v>
      </c>
      <c r="C1553" s="11" t="s">
        <v>5350</v>
      </c>
      <c r="D1553" s="5"/>
      <c r="E1553" s="49">
        <v>134325</v>
      </c>
      <c r="F1553" s="49">
        <v>134325</v>
      </c>
      <c r="G1553" s="5" t="s">
        <v>2109</v>
      </c>
      <c r="H1553" s="10" t="s">
        <v>8801</v>
      </c>
      <c r="I1553" s="10" t="s">
        <v>1099</v>
      </c>
    </row>
    <row r="1554" spans="1:9" s="10" customFormat="1" ht="70.5" customHeight="1" x14ac:dyDescent="0.25">
      <c r="A1554" s="5">
        <v>1553</v>
      </c>
      <c r="B1554" s="17" t="s">
        <v>5351</v>
      </c>
      <c r="C1554" s="11" t="s">
        <v>5352</v>
      </c>
      <c r="D1554" s="5"/>
      <c r="E1554" s="49">
        <v>58235.88</v>
      </c>
      <c r="F1554" s="49">
        <v>48530</v>
      </c>
      <c r="G1554" s="5" t="s">
        <v>2109</v>
      </c>
      <c r="H1554" s="10" t="s">
        <v>8801</v>
      </c>
      <c r="I1554" s="10" t="s">
        <v>1099</v>
      </c>
    </row>
    <row r="1555" spans="1:9" s="10" customFormat="1" ht="70.5" customHeight="1" x14ac:dyDescent="0.25">
      <c r="A1555" s="5">
        <v>1554</v>
      </c>
      <c r="B1555" s="17" t="s">
        <v>5353</v>
      </c>
      <c r="C1555" s="11" t="s">
        <v>5354</v>
      </c>
      <c r="D1555" s="5"/>
      <c r="E1555" s="49">
        <v>53796.95</v>
      </c>
      <c r="F1555" s="49">
        <v>52452.27</v>
      </c>
      <c r="G1555" s="5" t="s">
        <v>2109</v>
      </c>
      <c r="H1555" s="10" t="s">
        <v>8801</v>
      </c>
      <c r="I1555" s="10" t="s">
        <v>1099</v>
      </c>
    </row>
    <row r="1556" spans="1:9" s="10" customFormat="1" ht="70.5" customHeight="1" x14ac:dyDescent="0.25">
      <c r="A1556" s="5">
        <v>1555</v>
      </c>
      <c r="B1556" s="17" t="s">
        <v>5353</v>
      </c>
      <c r="C1556" s="11" t="s">
        <v>5355</v>
      </c>
      <c r="D1556" s="5"/>
      <c r="E1556" s="49">
        <v>53796.95</v>
      </c>
      <c r="F1556" s="49">
        <v>52452.27</v>
      </c>
      <c r="G1556" s="5" t="s">
        <v>2109</v>
      </c>
      <c r="H1556" s="10" t="s">
        <v>8801</v>
      </c>
      <c r="I1556" s="10" t="s">
        <v>1099</v>
      </c>
    </row>
    <row r="1557" spans="1:9" s="10" customFormat="1" ht="70.5" customHeight="1" x14ac:dyDescent="0.25">
      <c r="A1557" s="5">
        <v>1556</v>
      </c>
      <c r="B1557" s="17" t="s">
        <v>5353</v>
      </c>
      <c r="C1557" s="11" t="s">
        <v>5356</v>
      </c>
      <c r="D1557" s="5"/>
      <c r="E1557" s="49">
        <v>53796.95</v>
      </c>
      <c r="F1557" s="49">
        <v>52452.27</v>
      </c>
      <c r="G1557" s="5" t="s">
        <v>2109</v>
      </c>
      <c r="H1557" s="10" t="s">
        <v>8801</v>
      </c>
      <c r="I1557" s="10" t="s">
        <v>1099</v>
      </c>
    </row>
    <row r="1558" spans="1:9" s="10" customFormat="1" ht="70.5" customHeight="1" x14ac:dyDescent="0.25">
      <c r="A1558" s="5">
        <v>1557</v>
      </c>
      <c r="B1558" s="17" t="s">
        <v>5353</v>
      </c>
      <c r="C1558" s="11" t="s">
        <v>5357</v>
      </c>
      <c r="D1558" s="5"/>
      <c r="E1558" s="49">
        <v>53796.95</v>
      </c>
      <c r="F1558" s="49">
        <v>52452.27</v>
      </c>
      <c r="G1558" s="5" t="s">
        <v>2109</v>
      </c>
      <c r="H1558" s="10" t="s">
        <v>8801</v>
      </c>
      <c r="I1558" s="10" t="s">
        <v>1099</v>
      </c>
    </row>
    <row r="1559" spans="1:9" s="10" customFormat="1" ht="70.5" customHeight="1" x14ac:dyDescent="0.25">
      <c r="A1559" s="5">
        <v>1558</v>
      </c>
      <c r="B1559" s="17" t="s">
        <v>5358</v>
      </c>
      <c r="C1559" s="11" t="s">
        <v>5359</v>
      </c>
      <c r="D1559" s="5"/>
      <c r="E1559" s="49">
        <v>66484</v>
      </c>
      <c r="F1559" s="49">
        <v>52452.27</v>
      </c>
      <c r="G1559" s="5" t="s">
        <v>2109</v>
      </c>
      <c r="H1559" s="10" t="s">
        <v>8801</v>
      </c>
      <c r="I1559" s="10" t="s">
        <v>1099</v>
      </c>
    </row>
    <row r="1560" spans="1:9" s="10" customFormat="1" ht="70.5" customHeight="1" x14ac:dyDescent="0.25">
      <c r="A1560" s="5">
        <v>1559</v>
      </c>
      <c r="B1560" s="17" t="s">
        <v>5360</v>
      </c>
      <c r="C1560" s="11" t="s">
        <v>5361</v>
      </c>
      <c r="D1560" s="5"/>
      <c r="E1560" s="49">
        <v>53092</v>
      </c>
      <c r="F1560" s="49">
        <v>53092</v>
      </c>
      <c r="G1560" s="5" t="s">
        <v>2109</v>
      </c>
      <c r="H1560" s="10" t="s">
        <v>8801</v>
      </c>
      <c r="I1560" s="10" t="s">
        <v>1099</v>
      </c>
    </row>
    <row r="1561" spans="1:9" s="10" customFormat="1" ht="70.5" customHeight="1" x14ac:dyDescent="0.25">
      <c r="A1561" s="5">
        <v>1560</v>
      </c>
      <c r="B1561" s="17" t="s">
        <v>5362</v>
      </c>
      <c r="C1561" s="11" t="s">
        <v>5363</v>
      </c>
      <c r="D1561" s="5"/>
      <c r="E1561" s="49">
        <v>81642</v>
      </c>
      <c r="F1561" s="49">
        <v>81642</v>
      </c>
      <c r="G1561" s="5" t="s">
        <v>2109</v>
      </c>
      <c r="H1561" s="10" t="s">
        <v>8801</v>
      </c>
      <c r="I1561" s="10" t="s">
        <v>1099</v>
      </c>
    </row>
    <row r="1562" spans="1:9" s="10" customFormat="1" ht="70.5" customHeight="1" x14ac:dyDescent="0.25">
      <c r="A1562" s="5">
        <v>1561</v>
      </c>
      <c r="B1562" s="17" t="s">
        <v>5364</v>
      </c>
      <c r="C1562" s="11" t="s">
        <v>5365</v>
      </c>
      <c r="D1562" s="5"/>
      <c r="E1562" s="49">
        <v>451324.3</v>
      </c>
      <c r="F1562" s="49">
        <v>451324.3</v>
      </c>
      <c r="G1562" s="5" t="s">
        <v>2109</v>
      </c>
      <c r="H1562" s="10" t="s">
        <v>8801</v>
      </c>
      <c r="I1562" s="10" t="s">
        <v>1099</v>
      </c>
    </row>
    <row r="1563" spans="1:9" s="10" customFormat="1" ht="70.5" customHeight="1" x14ac:dyDescent="0.25">
      <c r="A1563" s="5">
        <v>1562</v>
      </c>
      <c r="B1563" s="17" t="s">
        <v>5366</v>
      </c>
      <c r="C1563" s="11" t="s">
        <v>5367</v>
      </c>
      <c r="D1563" s="5"/>
      <c r="E1563" s="49">
        <v>111095</v>
      </c>
      <c r="F1563" s="49">
        <v>111095</v>
      </c>
      <c r="G1563" s="5" t="s">
        <v>2109</v>
      </c>
      <c r="H1563" s="10" t="s">
        <v>8801</v>
      </c>
      <c r="I1563" s="10" t="s">
        <v>1099</v>
      </c>
    </row>
    <row r="1564" spans="1:9" s="10" customFormat="1" ht="70.5" customHeight="1" x14ac:dyDescent="0.25">
      <c r="A1564" s="5">
        <v>1563</v>
      </c>
      <c r="B1564" s="17" t="s">
        <v>5094</v>
      </c>
      <c r="C1564" s="11" t="s">
        <v>5368</v>
      </c>
      <c r="D1564" s="5"/>
      <c r="E1564" s="49">
        <v>75500</v>
      </c>
      <c r="F1564" s="49">
        <v>75500</v>
      </c>
      <c r="G1564" s="5" t="s">
        <v>2109</v>
      </c>
      <c r="H1564" s="10" t="s">
        <v>8801</v>
      </c>
      <c r="I1564" s="10" t="s">
        <v>1099</v>
      </c>
    </row>
    <row r="1565" spans="1:9" s="10" customFormat="1" ht="70.5" customHeight="1" x14ac:dyDescent="0.25">
      <c r="A1565" s="5">
        <v>1564</v>
      </c>
      <c r="B1565" s="17" t="s">
        <v>5094</v>
      </c>
      <c r="C1565" s="11" t="s">
        <v>5369</v>
      </c>
      <c r="D1565" s="5"/>
      <c r="E1565" s="49">
        <v>54000</v>
      </c>
      <c r="F1565" s="49">
        <v>54000</v>
      </c>
      <c r="G1565" s="5" t="s">
        <v>2109</v>
      </c>
      <c r="H1565" s="10" t="s">
        <v>8801</v>
      </c>
      <c r="I1565" s="10" t="s">
        <v>1099</v>
      </c>
    </row>
    <row r="1566" spans="1:9" s="10" customFormat="1" ht="70.5" customHeight="1" x14ac:dyDescent="0.25">
      <c r="A1566" s="5">
        <v>1565</v>
      </c>
      <c r="B1566" s="17" t="s">
        <v>1941</v>
      </c>
      <c r="C1566" s="11" t="s">
        <v>5370</v>
      </c>
      <c r="D1566" s="5"/>
      <c r="E1566" s="49">
        <v>149250</v>
      </c>
      <c r="F1566" s="49">
        <v>149250</v>
      </c>
      <c r="G1566" s="5" t="s">
        <v>2109</v>
      </c>
      <c r="H1566" s="10" t="s">
        <v>8801</v>
      </c>
      <c r="I1566" s="10" t="s">
        <v>1099</v>
      </c>
    </row>
    <row r="1567" spans="1:9" s="10" customFormat="1" ht="70.5" customHeight="1" x14ac:dyDescent="0.25">
      <c r="A1567" s="5">
        <v>1566</v>
      </c>
      <c r="B1567" s="17" t="s">
        <v>1961</v>
      </c>
      <c r="C1567" s="11" t="s">
        <v>2929</v>
      </c>
      <c r="D1567" s="5"/>
      <c r="E1567" s="49">
        <v>54799.23</v>
      </c>
      <c r="F1567" s="49">
        <v>54799.23</v>
      </c>
      <c r="G1567" s="5" t="s">
        <v>2109</v>
      </c>
      <c r="H1567" s="10" t="s">
        <v>8801</v>
      </c>
      <c r="I1567" s="10" t="s">
        <v>1099</v>
      </c>
    </row>
    <row r="1568" spans="1:9" s="10" customFormat="1" ht="70.5" customHeight="1" x14ac:dyDescent="0.25">
      <c r="A1568" s="5">
        <v>1567</v>
      </c>
      <c r="B1568" s="17" t="s">
        <v>1961</v>
      </c>
      <c r="C1568" s="11" t="s">
        <v>5371</v>
      </c>
      <c r="D1568" s="5"/>
      <c r="E1568" s="49">
        <v>54799.23</v>
      </c>
      <c r="F1568" s="49">
        <v>54799.23</v>
      </c>
      <c r="G1568" s="5" t="s">
        <v>2109</v>
      </c>
      <c r="H1568" s="10" t="s">
        <v>8801</v>
      </c>
      <c r="I1568" s="10" t="s">
        <v>1099</v>
      </c>
    </row>
    <row r="1569" spans="1:9" s="10" customFormat="1" ht="70.5" customHeight="1" x14ac:dyDescent="0.25">
      <c r="A1569" s="5">
        <v>1568</v>
      </c>
      <c r="B1569" s="17" t="s">
        <v>5372</v>
      </c>
      <c r="C1569" s="11" t="s">
        <v>5373</v>
      </c>
      <c r="D1569" s="5"/>
      <c r="E1569" s="49">
        <v>57980</v>
      </c>
      <c r="F1569" s="49">
        <v>53631.86</v>
      </c>
      <c r="G1569" s="5" t="s">
        <v>2109</v>
      </c>
      <c r="H1569" s="10" t="s">
        <v>8801</v>
      </c>
      <c r="I1569" s="10" t="s">
        <v>1099</v>
      </c>
    </row>
    <row r="1570" spans="1:9" s="10" customFormat="1" ht="70.5" customHeight="1" x14ac:dyDescent="0.25">
      <c r="A1570" s="5">
        <v>1569</v>
      </c>
      <c r="B1570" s="17" t="s">
        <v>5374</v>
      </c>
      <c r="C1570" s="11" t="s">
        <v>5375</v>
      </c>
      <c r="D1570" s="5"/>
      <c r="E1570" s="49">
        <v>62060</v>
      </c>
      <c r="F1570" s="49">
        <v>62060</v>
      </c>
      <c r="G1570" s="5" t="s">
        <v>2109</v>
      </c>
      <c r="H1570" s="10" t="s">
        <v>8801</v>
      </c>
      <c r="I1570" s="10" t="s">
        <v>1099</v>
      </c>
    </row>
    <row r="1571" spans="1:9" s="10" customFormat="1" ht="70.5" customHeight="1" x14ac:dyDescent="0.25">
      <c r="A1571" s="5">
        <v>1570</v>
      </c>
      <c r="B1571" s="17" t="s">
        <v>1960</v>
      </c>
      <c r="C1571" s="11" t="s">
        <v>5376</v>
      </c>
      <c r="D1571" s="5"/>
      <c r="E1571" s="49">
        <v>80029</v>
      </c>
      <c r="F1571" s="49">
        <v>80029</v>
      </c>
      <c r="G1571" s="5" t="s">
        <v>2109</v>
      </c>
      <c r="H1571" s="10" t="s">
        <v>8801</v>
      </c>
      <c r="I1571" s="10" t="s">
        <v>1099</v>
      </c>
    </row>
    <row r="1572" spans="1:9" s="10" customFormat="1" ht="70.5" customHeight="1" x14ac:dyDescent="0.25">
      <c r="A1572" s="5">
        <v>1571</v>
      </c>
      <c r="B1572" s="17" t="s">
        <v>5377</v>
      </c>
      <c r="C1572" s="11" t="s">
        <v>5378</v>
      </c>
      <c r="D1572" s="5"/>
      <c r="E1572" s="49">
        <v>272496</v>
      </c>
      <c r="F1572" s="49">
        <v>252058.8</v>
      </c>
      <c r="G1572" s="5" t="s">
        <v>2109</v>
      </c>
      <c r="H1572" s="10" t="s">
        <v>8801</v>
      </c>
      <c r="I1572" s="10" t="s">
        <v>1099</v>
      </c>
    </row>
    <row r="1573" spans="1:9" s="10" customFormat="1" ht="70.5" customHeight="1" x14ac:dyDescent="0.25">
      <c r="A1573" s="5">
        <v>1572</v>
      </c>
      <c r="B1573" s="17" t="s">
        <v>5379</v>
      </c>
      <c r="C1573" s="11" t="s">
        <v>5263</v>
      </c>
      <c r="D1573" s="5"/>
      <c r="E1573" s="49">
        <v>108000</v>
      </c>
      <c r="F1573" s="49">
        <v>99900</v>
      </c>
      <c r="G1573" s="5" t="s">
        <v>2109</v>
      </c>
      <c r="H1573" s="10" t="s">
        <v>8801</v>
      </c>
      <c r="I1573" s="10" t="s">
        <v>1099</v>
      </c>
    </row>
    <row r="1574" spans="1:9" s="10" customFormat="1" ht="70.5" customHeight="1" x14ac:dyDescent="0.25">
      <c r="A1574" s="5">
        <v>1573</v>
      </c>
      <c r="B1574" s="17" t="s">
        <v>5380</v>
      </c>
      <c r="C1574" s="11" t="s">
        <v>5381</v>
      </c>
      <c r="D1574" s="5"/>
      <c r="E1574" s="49">
        <v>158200</v>
      </c>
      <c r="F1574" s="49">
        <v>138500</v>
      </c>
      <c r="G1574" s="5" t="s">
        <v>2109</v>
      </c>
      <c r="H1574" s="10" t="s">
        <v>8801</v>
      </c>
      <c r="I1574" s="10" t="s">
        <v>1099</v>
      </c>
    </row>
    <row r="1575" spans="1:9" s="10" customFormat="1" ht="70.5" customHeight="1" x14ac:dyDescent="0.25">
      <c r="A1575" s="5">
        <v>1574</v>
      </c>
      <c r="B1575" s="17" t="s">
        <v>5382</v>
      </c>
      <c r="C1575" s="11" t="s">
        <v>5383</v>
      </c>
      <c r="D1575" s="5"/>
      <c r="E1575" s="49">
        <v>106000</v>
      </c>
      <c r="F1575" s="49">
        <v>3975.03</v>
      </c>
      <c r="G1575" s="5" t="s">
        <v>2109</v>
      </c>
      <c r="H1575" s="10" t="s">
        <v>8801</v>
      </c>
      <c r="I1575" s="10" t="s">
        <v>1099</v>
      </c>
    </row>
    <row r="1576" spans="1:9" s="10" customFormat="1" ht="70.5" customHeight="1" x14ac:dyDescent="0.25">
      <c r="A1576" s="5">
        <v>1575</v>
      </c>
      <c r="B1576" s="17" t="s">
        <v>5384</v>
      </c>
      <c r="C1576" s="11" t="s">
        <v>5385</v>
      </c>
      <c r="D1576" s="5"/>
      <c r="E1576" s="49">
        <v>138500</v>
      </c>
      <c r="F1576" s="49">
        <v>138500</v>
      </c>
      <c r="G1576" s="5" t="s">
        <v>2109</v>
      </c>
      <c r="H1576" s="10" t="s">
        <v>8801</v>
      </c>
      <c r="I1576" s="10" t="s">
        <v>1099</v>
      </c>
    </row>
    <row r="1577" spans="1:9" s="10" customFormat="1" ht="70.5" customHeight="1" x14ac:dyDescent="0.25">
      <c r="A1577" s="5">
        <v>1576</v>
      </c>
      <c r="B1577" s="17" t="s">
        <v>5386</v>
      </c>
      <c r="C1577" s="11" t="s">
        <v>5387</v>
      </c>
      <c r="D1577" s="5"/>
      <c r="E1577" s="49">
        <v>138500</v>
      </c>
      <c r="F1577" s="49">
        <v>138500</v>
      </c>
      <c r="G1577" s="5" t="s">
        <v>2109</v>
      </c>
      <c r="H1577" s="10" t="s">
        <v>8801</v>
      </c>
      <c r="I1577" s="10" t="s">
        <v>1099</v>
      </c>
    </row>
    <row r="1578" spans="1:9" s="10" customFormat="1" ht="70.5" customHeight="1" x14ac:dyDescent="0.25">
      <c r="A1578" s="5">
        <v>1577</v>
      </c>
      <c r="B1578" s="17" t="s">
        <v>5388</v>
      </c>
      <c r="C1578" s="11" t="s">
        <v>5389</v>
      </c>
      <c r="D1578" s="5"/>
      <c r="E1578" s="49">
        <v>138500</v>
      </c>
      <c r="F1578" s="49">
        <v>138500</v>
      </c>
      <c r="G1578" s="5" t="s">
        <v>2109</v>
      </c>
      <c r="H1578" s="10" t="s">
        <v>8801</v>
      </c>
      <c r="I1578" s="10" t="s">
        <v>1099</v>
      </c>
    </row>
    <row r="1579" spans="1:9" s="10" customFormat="1" ht="70.5" customHeight="1" x14ac:dyDescent="0.25">
      <c r="A1579" s="5">
        <v>1578</v>
      </c>
      <c r="B1579" s="17" t="s">
        <v>5390</v>
      </c>
      <c r="C1579" s="11" t="s">
        <v>5391</v>
      </c>
      <c r="D1579" s="5"/>
      <c r="E1579" s="49">
        <v>138500</v>
      </c>
      <c r="F1579" s="49">
        <v>138500</v>
      </c>
      <c r="G1579" s="5" t="s">
        <v>2109</v>
      </c>
      <c r="H1579" s="10" t="s">
        <v>8801</v>
      </c>
      <c r="I1579" s="10" t="s">
        <v>1099</v>
      </c>
    </row>
    <row r="1580" spans="1:9" s="10" customFormat="1" ht="70.5" customHeight="1" x14ac:dyDescent="0.25">
      <c r="A1580" s="5">
        <v>1579</v>
      </c>
      <c r="B1580" s="17" t="s">
        <v>5392</v>
      </c>
      <c r="C1580" s="11" t="s">
        <v>5393</v>
      </c>
      <c r="D1580" s="5"/>
      <c r="E1580" s="49" t="s">
        <v>5440</v>
      </c>
      <c r="F1580" s="49">
        <v>295355</v>
      </c>
      <c r="G1580" s="5" t="s">
        <v>2109</v>
      </c>
      <c r="H1580" s="10" t="s">
        <v>8801</v>
      </c>
      <c r="I1580" s="10" t="s">
        <v>1099</v>
      </c>
    </row>
    <row r="1581" spans="1:9" s="10" customFormat="1" ht="70.5" customHeight="1" x14ac:dyDescent="0.25">
      <c r="A1581" s="5">
        <v>1580</v>
      </c>
      <c r="B1581" s="17" t="s">
        <v>5394</v>
      </c>
      <c r="C1581" s="11" t="s">
        <v>5395</v>
      </c>
      <c r="D1581" s="5"/>
      <c r="E1581" s="49">
        <v>138500</v>
      </c>
      <c r="F1581" s="49">
        <v>138500</v>
      </c>
      <c r="G1581" s="5" t="s">
        <v>2109</v>
      </c>
      <c r="H1581" s="10" t="s">
        <v>8801</v>
      </c>
      <c r="I1581" s="10" t="s">
        <v>1099</v>
      </c>
    </row>
    <row r="1582" spans="1:9" s="10" customFormat="1" ht="70.5" customHeight="1" x14ac:dyDescent="0.25">
      <c r="A1582" s="5">
        <v>1581</v>
      </c>
      <c r="B1582" s="17" t="s">
        <v>5396</v>
      </c>
      <c r="C1582" s="11" t="s">
        <v>5397</v>
      </c>
      <c r="D1582" s="5"/>
      <c r="E1582" s="49">
        <v>132389</v>
      </c>
      <c r="F1582" s="49">
        <v>122459.64</v>
      </c>
      <c r="G1582" s="5" t="s">
        <v>2109</v>
      </c>
      <c r="H1582" s="10" t="s">
        <v>8801</v>
      </c>
      <c r="I1582" s="10" t="s">
        <v>1099</v>
      </c>
    </row>
    <row r="1583" spans="1:9" s="10" customFormat="1" ht="70.5" customHeight="1" x14ac:dyDescent="0.25">
      <c r="A1583" s="5">
        <v>1582</v>
      </c>
      <c r="B1583" s="17" t="s">
        <v>4409</v>
      </c>
      <c r="C1583" s="11" t="s">
        <v>4158</v>
      </c>
      <c r="D1583" s="5"/>
      <c r="E1583" s="50">
        <v>124000</v>
      </c>
      <c r="F1583" s="50">
        <v>124000</v>
      </c>
      <c r="G1583" s="5" t="s">
        <v>2109</v>
      </c>
      <c r="H1583" s="10" t="s">
        <v>8801</v>
      </c>
      <c r="I1583" s="10" t="s">
        <v>1099</v>
      </c>
    </row>
    <row r="1584" spans="1:9" s="10" customFormat="1" ht="70.5" customHeight="1" x14ac:dyDescent="0.25">
      <c r="A1584" s="5">
        <v>1583</v>
      </c>
      <c r="B1584" s="17" t="s">
        <v>5398</v>
      </c>
      <c r="C1584" s="11" t="s">
        <v>5399</v>
      </c>
      <c r="D1584" s="5"/>
      <c r="E1584" s="50">
        <v>90000</v>
      </c>
      <c r="F1584" s="50">
        <v>90000</v>
      </c>
      <c r="G1584" s="5" t="s">
        <v>2109</v>
      </c>
      <c r="H1584" s="10" t="s">
        <v>8801</v>
      </c>
      <c r="I1584" s="10" t="s">
        <v>1099</v>
      </c>
    </row>
    <row r="1585" spans="1:9" s="10" customFormat="1" ht="70.5" customHeight="1" x14ac:dyDescent="0.25">
      <c r="A1585" s="5">
        <v>1584</v>
      </c>
      <c r="B1585" s="17" t="s">
        <v>5400</v>
      </c>
      <c r="C1585" s="11" t="s">
        <v>5401</v>
      </c>
      <c r="D1585" s="5"/>
      <c r="E1585" s="50">
        <v>50000</v>
      </c>
      <c r="F1585" s="50">
        <v>50000</v>
      </c>
      <c r="G1585" s="5" t="s">
        <v>2109</v>
      </c>
      <c r="H1585" s="10" t="s">
        <v>8801</v>
      </c>
      <c r="I1585" s="10" t="s">
        <v>1099</v>
      </c>
    </row>
    <row r="1586" spans="1:9" s="10" customFormat="1" ht="70.5" customHeight="1" x14ac:dyDescent="0.25">
      <c r="A1586" s="5">
        <v>1585</v>
      </c>
      <c r="B1586" s="17" t="s">
        <v>1905</v>
      </c>
      <c r="C1586" s="11" t="s">
        <v>5402</v>
      </c>
      <c r="D1586" s="5"/>
      <c r="E1586" s="50" t="s">
        <v>5441</v>
      </c>
      <c r="F1586" s="50" t="s">
        <v>5441</v>
      </c>
      <c r="G1586" s="5" t="s">
        <v>2109</v>
      </c>
      <c r="H1586" s="10" t="s">
        <v>8801</v>
      </c>
      <c r="I1586" s="10" t="s">
        <v>1099</v>
      </c>
    </row>
    <row r="1587" spans="1:9" s="10" customFormat="1" ht="70.5" customHeight="1" x14ac:dyDescent="0.25">
      <c r="A1587" s="5">
        <v>1586</v>
      </c>
      <c r="B1587" s="17" t="s">
        <v>5400</v>
      </c>
      <c r="C1587" s="11" t="s">
        <v>5403</v>
      </c>
      <c r="D1587" s="5"/>
      <c r="E1587" s="50">
        <v>50000</v>
      </c>
      <c r="F1587" s="50">
        <v>50000</v>
      </c>
      <c r="G1587" s="5" t="s">
        <v>2109</v>
      </c>
      <c r="H1587" s="10" t="s">
        <v>8801</v>
      </c>
      <c r="I1587" s="10" t="s">
        <v>1099</v>
      </c>
    </row>
    <row r="1588" spans="1:9" s="10" customFormat="1" ht="70.5" customHeight="1" x14ac:dyDescent="0.25">
      <c r="A1588" s="5">
        <v>1587</v>
      </c>
      <c r="B1588" s="17" t="s">
        <v>1884</v>
      </c>
      <c r="C1588" s="11" t="s">
        <v>4126</v>
      </c>
      <c r="D1588" s="5"/>
      <c r="E1588" s="50">
        <v>233283.77</v>
      </c>
      <c r="F1588" s="50">
        <v>233283.77</v>
      </c>
      <c r="G1588" s="5" t="s">
        <v>2109</v>
      </c>
      <c r="H1588" s="10" t="s">
        <v>8801</v>
      </c>
      <c r="I1588" s="10" t="s">
        <v>1099</v>
      </c>
    </row>
    <row r="1589" spans="1:9" s="10" customFormat="1" ht="70.5" customHeight="1" x14ac:dyDescent="0.25">
      <c r="A1589" s="5">
        <v>1588</v>
      </c>
      <c r="B1589" s="17" t="s">
        <v>5404</v>
      </c>
      <c r="C1589" s="11" t="s">
        <v>3781</v>
      </c>
      <c r="D1589" s="5"/>
      <c r="E1589" s="50">
        <v>155000</v>
      </c>
      <c r="F1589" s="50">
        <v>64583.5</v>
      </c>
      <c r="G1589" s="5" t="s">
        <v>2109</v>
      </c>
      <c r="H1589" s="10" t="s">
        <v>8801</v>
      </c>
      <c r="I1589" s="10" t="s">
        <v>1099</v>
      </c>
    </row>
    <row r="1590" spans="1:9" s="10" customFormat="1" ht="70.5" customHeight="1" x14ac:dyDescent="0.25">
      <c r="A1590" s="5">
        <v>1589</v>
      </c>
      <c r="B1590" s="17" t="s">
        <v>5405</v>
      </c>
      <c r="C1590" s="11" t="s">
        <v>4125</v>
      </c>
      <c r="D1590" s="5"/>
      <c r="E1590" s="50">
        <v>215000</v>
      </c>
      <c r="F1590" s="50">
        <v>179166.5</v>
      </c>
      <c r="G1590" s="5" t="s">
        <v>2109</v>
      </c>
      <c r="H1590" s="10" t="s">
        <v>8801</v>
      </c>
      <c r="I1590" s="10" t="s">
        <v>1099</v>
      </c>
    </row>
    <row r="1591" spans="1:9" s="10" customFormat="1" ht="70.5" customHeight="1" x14ac:dyDescent="0.25">
      <c r="A1591" s="5">
        <v>1590</v>
      </c>
      <c r="B1591" s="17" t="s">
        <v>5406</v>
      </c>
      <c r="C1591" s="11" t="s">
        <v>2049</v>
      </c>
      <c r="D1591" s="5"/>
      <c r="E1591" s="50">
        <v>215000</v>
      </c>
      <c r="F1591" s="50">
        <v>179166.5</v>
      </c>
      <c r="G1591" s="5" t="s">
        <v>2109</v>
      </c>
      <c r="H1591" s="10" t="s">
        <v>8801</v>
      </c>
      <c r="I1591" s="10" t="s">
        <v>1099</v>
      </c>
    </row>
    <row r="1592" spans="1:9" s="10" customFormat="1" ht="70.5" customHeight="1" x14ac:dyDescent="0.25">
      <c r="A1592" s="5">
        <v>1591</v>
      </c>
      <c r="B1592" s="17" t="s">
        <v>5407</v>
      </c>
      <c r="C1592" s="11" t="s">
        <v>4119</v>
      </c>
      <c r="D1592" s="5"/>
      <c r="E1592" s="50">
        <v>53300</v>
      </c>
      <c r="F1592" s="50">
        <v>53300</v>
      </c>
      <c r="G1592" s="5" t="s">
        <v>2109</v>
      </c>
      <c r="H1592" s="10" t="s">
        <v>8801</v>
      </c>
      <c r="I1592" s="10" t="s">
        <v>1099</v>
      </c>
    </row>
    <row r="1593" spans="1:9" s="10" customFormat="1" ht="70.5" customHeight="1" x14ac:dyDescent="0.25">
      <c r="A1593" s="5">
        <v>1592</v>
      </c>
      <c r="B1593" s="17" t="s">
        <v>5408</v>
      </c>
      <c r="C1593" s="11" t="s">
        <v>5409</v>
      </c>
      <c r="D1593" s="5"/>
      <c r="E1593" s="50" t="s">
        <v>5442</v>
      </c>
      <c r="F1593" s="50">
        <v>65831.539999999994</v>
      </c>
      <c r="G1593" s="5" t="s">
        <v>2109</v>
      </c>
      <c r="H1593" s="10" t="s">
        <v>8801</v>
      </c>
      <c r="I1593" s="10" t="s">
        <v>1099</v>
      </c>
    </row>
    <row r="1594" spans="1:9" s="10" customFormat="1" ht="70.5" customHeight="1" x14ac:dyDescent="0.25">
      <c r="A1594" s="5">
        <v>1593</v>
      </c>
      <c r="B1594" s="17" t="s">
        <v>5410</v>
      </c>
      <c r="C1594" s="11" t="s">
        <v>4480</v>
      </c>
      <c r="D1594" s="5"/>
      <c r="E1594" s="50">
        <v>93150</v>
      </c>
      <c r="F1594" s="50">
        <v>93150</v>
      </c>
      <c r="G1594" s="5" t="s">
        <v>2109</v>
      </c>
      <c r="H1594" s="10" t="s">
        <v>8801</v>
      </c>
      <c r="I1594" s="10" t="s">
        <v>1099</v>
      </c>
    </row>
    <row r="1595" spans="1:9" s="10" customFormat="1" ht="70.5" customHeight="1" x14ac:dyDescent="0.25">
      <c r="A1595" s="5">
        <v>1594</v>
      </c>
      <c r="B1595" s="17" t="s">
        <v>2358</v>
      </c>
      <c r="C1595" s="11" t="s">
        <v>5411</v>
      </c>
      <c r="D1595" s="5"/>
      <c r="E1595" s="50">
        <v>81712.800000000003</v>
      </c>
      <c r="F1595" s="50">
        <v>81712.800000000003</v>
      </c>
      <c r="G1595" s="5" t="s">
        <v>2109</v>
      </c>
      <c r="H1595" s="10" t="s">
        <v>8801</v>
      </c>
      <c r="I1595" s="10" t="s">
        <v>1099</v>
      </c>
    </row>
    <row r="1596" spans="1:9" s="10" customFormat="1" ht="70.5" customHeight="1" x14ac:dyDescent="0.25">
      <c r="A1596" s="5">
        <v>1595</v>
      </c>
      <c r="B1596" s="17" t="s">
        <v>5412</v>
      </c>
      <c r="C1596" s="11" t="s">
        <v>5413</v>
      </c>
      <c r="D1596" s="5"/>
      <c r="E1596" s="50">
        <v>445301.5</v>
      </c>
      <c r="F1596" s="50">
        <v>116273.3</v>
      </c>
      <c r="G1596" s="5" t="s">
        <v>2109</v>
      </c>
      <c r="H1596" s="10" t="s">
        <v>8801</v>
      </c>
      <c r="I1596" s="10" t="s">
        <v>1099</v>
      </c>
    </row>
    <row r="1597" spans="1:9" s="10" customFormat="1" ht="70.5" customHeight="1" x14ac:dyDescent="0.25">
      <c r="A1597" s="5">
        <v>1596</v>
      </c>
      <c r="B1597" s="17" t="s">
        <v>5414</v>
      </c>
      <c r="C1597" s="11" t="s">
        <v>5415</v>
      </c>
      <c r="D1597" s="5"/>
      <c r="E1597" s="50">
        <v>445301.5</v>
      </c>
      <c r="F1597" s="50">
        <v>116273.3</v>
      </c>
      <c r="G1597" s="5" t="s">
        <v>2109</v>
      </c>
      <c r="H1597" s="10" t="s">
        <v>8801</v>
      </c>
      <c r="I1597" s="10" t="s">
        <v>1099</v>
      </c>
    </row>
    <row r="1598" spans="1:9" s="10" customFormat="1" ht="70.5" customHeight="1" x14ac:dyDescent="0.25">
      <c r="A1598" s="5">
        <v>1597</v>
      </c>
      <c r="B1598" s="17" t="s">
        <v>4838</v>
      </c>
      <c r="C1598" s="11" t="s">
        <v>2203</v>
      </c>
      <c r="D1598" s="5"/>
      <c r="E1598" s="50">
        <v>218850</v>
      </c>
      <c r="F1598" s="50">
        <v>21885</v>
      </c>
      <c r="G1598" s="5" t="s">
        <v>2109</v>
      </c>
      <c r="H1598" s="10" t="s">
        <v>8801</v>
      </c>
      <c r="I1598" s="10" t="s">
        <v>1099</v>
      </c>
    </row>
    <row r="1599" spans="1:9" s="10" customFormat="1" ht="70.5" customHeight="1" x14ac:dyDescent="0.25">
      <c r="A1599" s="5">
        <v>1598</v>
      </c>
      <c r="B1599" s="17" t="s">
        <v>5416</v>
      </c>
      <c r="C1599" s="11" t="s">
        <v>4128</v>
      </c>
      <c r="D1599" s="5"/>
      <c r="E1599" s="50">
        <v>71000</v>
      </c>
      <c r="F1599" s="50">
        <v>71000</v>
      </c>
      <c r="G1599" s="5" t="s">
        <v>2109</v>
      </c>
      <c r="H1599" s="10" t="s">
        <v>8801</v>
      </c>
      <c r="I1599" s="10" t="s">
        <v>1099</v>
      </c>
    </row>
    <row r="1600" spans="1:9" s="10" customFormat="1" ht="70.5" customHeight="1" x14ac:dyDescent="0.25">
      <c r="A1600" s="5">
        <v>1599</v>
      </c>
      <c r="B1600" s="17" t="s">
        <v>5417</v>
      </c>
      <c r="C1600" s="11" t="s">
        <v>5418</v>
      </c>
      <c r="D1600" s="5"/>
      <c r="E1600" s="50">
        <v>53244</v>
      </c>
      <c r="F1600" s="50">
        <v>53244</v>
      </c>
      <c r="G1600" s="5" t="s">
        <v>2109</v>
      </c>
      <c r="H1600" s="10" t="s">
        <v>8801</v>
      </c>
      <c r="I1600" s="10" t="s">
        <v>1099</v>
      </c>
    </row>
    <row r="1601" spans="1:9" s="10" customFormat="1" ht="70.5" customHeight="1" x14ac:dyDescent="0.25">
      <c r="A1601" s="5">
        <v>1600</v>
      </c>
      <c r="B1601" s="17" t="s">
        <v>2630</v>
      </c>
      <c r="C1601" s="11" t="s">
        <v>5419</v>
      </c>
      <c r="D1601" s="5"/>
      <c r="E1601" s="50">
        <v>60528</v>
      </c>
      <c r="F1601" s="50">
        <v>60528</v>
      </c>
      <c r="G1601" s="5" t="s">
        <v>2109</v>
      </c>
      <c r="H1601" s="10" t="s">
        <v>8801</v>
      </c>
      <c r="I1601" s="10" t="s">
        <v>1099</v>
      </c>
    </row>
    <row r="1602" spans="1:9" s="10" customFormat="1" ht="70.5" customHeight="1" x14ac:dyDescent="0.25">
      <c r="A1602" s="5">
        <v>1601</v>
      </c>
      <c r="B1602" s="17" t="s">
        <v>5420</v>
      </c>
      <c r="C1602" s="11" t="s">
        <v>2212</v>
      </c>
      <c r="D1602" s="5"/>
      <c r="E1602" s="50">
        <v>82000</v>
      </c>
      <c r="F1602" s="50">
        <v>82000</v>
      </c>
      <c r="G1602" s="5" t="s">
        <v>2109</v>
      </c>
      <c r="H1602" s="10" t="s">
        <v>8801</v>
      </c>
      <c r="I1602" s="10" t="s">
        <v>1099</v>
      </c>
    </row>
    <row r="1603" spans="1:9" s="10" customFormat="1" ht="70.5" customHeight="1" x14ac:dyDescent="0.25">
      <c r="A1603" s="5">
        <v>1602</v>
      </c>
      <c r="B1603" s="17" t="s">
        <v>5421</v>
      </c>
      <c r="C1603" s="11" t="s">
        <v>5422</v>
      </c>
      <c r="D1603" s="5"/>
      <c r="E1603" s="50">
        <v>1676340</v>
      </c>
      <c r="F1603" s="50">
        <v>1620462</v>
      </c>
      <c r="G1603" s="5" t="s">
        <v>2109</v>
      </c>
      <c r="H1603" s="10" t="s">
        <v>8801</v>
      </c>
      <c r="I1603" s="10" t="s">
        <v>1099</v>
      </c>
    </row>
    <row r="1604" spans="1:9" s="10" customFormat="1" ht="70.5" customHeight="1" x14ac:dyDescent="0.25">
      <c r="A1604" s="5">
        <v>1603</v>
      </c>
      <c r="B1604" s="17" t="s">
        <v>5423</v>
      </c>
      <c r="C1604" s="11" t="s">
        <v>5424</v>
      </c>
      <c r="D1604" s="5"/>
      <c r="E1604" s="50">
        <v>141900</v>
      </c>
      <c r="F1604" s="50">
        <v>141900</v>
      </c>
      <c r="G1604" s="5" t="s">
        <v>2109</v>
      </c>
      <c r="H1604" s="10" t="s">
        <v>8801</v>
      </c>
      <c r="I1604" s="10" t="s">
        <v>1099</v>
      </c>
    </row>
    <row r="1605" spans="1:9" s="10" customFormat="1" ht="70.5" customHeight="1" x14ac:dyDescent="0.25">
      <c r="A1605" s="5">
        <v>1604</v>
      </c>
      <c r="B1605" s="17" t="s">
        <v>5425</v>
      </c>
      <c r="C1605" s="11" t="s">
        <v>5426</v>
      </c>
      <c r="D1605" s="5"/>
      <c r="E1605" s="50" t="s">
        <v>3913</v>
      </c>
      <c r="F1605" s="50">
        <v>93500</v>
      </c>
      <c r="G1605" s="5" t="s">
        <v>2109</v>
      </c>
      <c r="H1605" s="10" t="s">
        <v>8801</v>
      </c>
      <c r="I1605" s="10" t="s">
        <v>1099</v>
      </c>
    </row>
    <row r="1606" spans="1:9" s="10" customFormat="1" ht="70.5" customHeight="1" x14ac:dyDescent="0.25">
      <c r="A1606" s="5">
        <v>1605</v>
      </c>
      <c r="B1606" s="17" t="s">
        <v>5427</v>
      </c>
      <c r="C1606" s="11" t="s">
        <v>5428</v>
      </c>
      <c r="D1606" s="5"/>
      <c r="E1606" s="50" t="s">
        <v>4867</v>
      </c>
      <c r="F1606" s="50">
        <v>55000</v>
      </c>
      <c r="G1606" s="5" t="s">
        <v>2109</v>
      </c>
      <c r="H1606" s="10" t="s">
        <v>8801</v>
      </c>
      <c r="I1606" s="10" t="s">
        <v>1099</v>
      </c>
    </row>
    <row r="1607" spans="1:9" s="10" customFormat="1" ht="70.5" customHeight="1" x14ac:dyDescent="0.25">
      <c r="A1607" s="5">
        <v>1606</v>
      </c>
      <c r="B1607" s="17" t="s">
        <v>5429</v>
      </c>
      <c r="C1607" s="11" t="s">
        <v>5430</v>
      </c>
      <c r="D1607" s="5"/>
      <c r="E1607" s="50" t="s">
        <v>4556</v>
      </c>
      <c r="F1607" s="50">
        <v>70000</v>
      </c>
      <c r="G1607" s="5" t="s">
        <v>2109</v>
      </c>
      <c r="H1607" s="10" t="s">
        <v>8801</v>
      </c>
      <c r="I1607" s="10" t="s">
        <v>1099</v>
      </c>
    </row>
    <row r="1608" spans="1:9" s="10" customFormat="1" ht="70.5" customHeight="1" x14ac:dyDescent="0.25">
      <c r="A1608" s="5">
        <v>1607</v>
      </c>
      <c r="B1608" s="17" t="s">
        <v>5431</v>
      </c>
      <c r="C1608" s="11" t="s">
        <v>5432</v>
      </c>
      <c r="D1608" s="5"/>
      <c r="E1608" s="49">
        <v>54632</v>
      </c>
      <c r="F1608" s="49">
        <v>54632</v>
      </c>
      <c r="G1608" s="5" t="s">
        <v>2109</v>
      </c>
      <c r="H1608" s="10" t="s">
        <v>8801</v>
      </c>
      <c r="I1608" s="10" t="s">
        <v>1099</v>
      </c>
    </row>
    <row r="1609" spans="1:9" s="10" customFormat="1" ht="70.5" customHeight="1" x14ac:dyDescent="0.25">
      <c r="A1609" s="5">
        <v>1608</v>
      </c>
      <c r="B1609" s="17" t="s">
        <v>5433</v>
      </c>
      <c r="C1609" s="11" t="s">
        <v>5434</v>
      </c>
      <c r="D1609" s="5"/>
      <c r="E1609" s="49">
        <v>54632</v>
      </c>
      <c r="F1609" s="49">
        <v>54632</v>
      </c>
      <c r="G1609" s="5" t="s">
        <v>2109</v>
      </c>
      <c r="H1609" s="10" t="s">
        <v>8801</v>
      </c>
      <c r="I1609" s="10" t="s">
        <v>1099</v>
      </c>
    </row>
    <row r="1610" spans="1:9" s="10" customFormat="1" ht="70.5" customHeight="1" x14ac:dyDescent="0.25">
      <c r="A1610" s="5">
        <v>1609</v>
      </c>
      <c r="B1610" s="11" t="s">
        <v>5443</v>
      </c>
      <c r="C1610" s="11" t="s">
        <v>5444</v>
      </c>
      <c r="D1610" s="5"/>
      <c r="E1610" s="13">
        <v>127149</v>
      </c>
      <c r="F1610" s="13">
        <v>127149</v>
      </c>
      <c r="G1610" s="5" t="s">
        <v>2109</v>
      </c>
      <c r="H1610" s="10" t="s">
        <v>8825</v>
      </c>
      <c r="I1610" s="10" t="s">
        <v>1099</v>
      </c>
    </row>
    <row r="1611" spans="1:9" s="10" customFormat="1" ht="70.5" customHeight="1" x14ac:dyDescent="0.25">
      <c r="A1611" s="5">
        <v>1610</v>
      </c>
      <c r="B1611" s="11" t="s">
        <v>5443</v>
      </c>
      <c r="C1611" s="11" t="s">
        <v>5445</v>
      </c>
      <c r="D1611" s="5"/>
      <c r="E1611" s="13">
        <v>133650</v>
      </c>
      <c r="F1611" s="13">
        <v>133650</v>
      </c>
      <c r="G1611" s="5" t="s">
        <v>2109</v>
      </c>
      <c r="H1611" s="10" t="s">
        <v>8825</v>
      </c>
      <c r="I1611" s="10" t="s">
        <v>1099</v>
      </c>
    </row>
    <row r="1612" spans="1:9" s="10" customFormat="1" ht="70.5" customHeight="1" x14ac:dyDescent="0.25">
      <c r="A1612" s="5">
        <v>1611</v>
      </c>
      <c r="B1612" s="11" t="s">
        <v>5446</v>
      </c>
      <c r="C1612" s="11" t="s">
        <v>5447</v>
      </c>
      <c r="D1612" s="5"/>
      <c r="E1612" s="13">
        <v>81891</v>
      </c>
      <c r="F1612" s="13">
        <v>81891</v>
      </c>
      <c r="G1612" s="5" t="s">
        <v>2109</v>
      </c>
      <c r="H1612" s="10" t="s">
        <v>8825</v>
      </c>
      <c r="I1612" s="10" t="s">
        <v>1099</v>
      </c>
    </row>
    <row r="1613" spans="1:9" s="10" customFormat="1" ht="70.5" customHeight="1" x14ac:dyDescent="0.25">
      <c r="A1613" s="5">
        <v>1612</v>
      </c>
      <c r="B1613" s="11" t="s">
        <v>2900</v>
      </c>
      <c r="C1613" s="11" t="s">
        <v>5448</v>
      </c>
      <c r="D1613" s="5"/>
      <c r="E1613" s="13">
        <v>566539</v>
      </c>
      <c r="F1613" s="13">
        <v>9442.32</v>
      </c>
      <c r="G1613" s="5" t="s">
        <v>2109</v>
      </c>
      <c r="H1613" s="10" t="s">
        <v>8825</v>
      </c>
      <c r="I1613" s="10" t="s">
        <v>1099</v>
      </c>
    </row>
    <row r="1614" spans="1:9" s="10" customFormat="1" ht="70.5" customHeight="1" x14ac:dyDescent="0.25">
      <c r="A1614" s="5">
        <v>1613</v>
      </c>
      <c r="B1614" s="11" t="s">
        <v>2368</v>
      </c>
      <c r="C1614" s="11" t="s">
        <v>5449</v>
      </c>
      <c r="D1614" s="5"/>
      <c r="E1614" s="13">
        <v>85542</v>
      </c>
      <c r="F1614" s="13">
        <v>85542</v>
      </c>
      <c r="G1614" s="5" t="s">
        <v>2109</v>
      </c>
      <c r="H1614" s="10" t="s">
        <v>8825</v>
      </c>
      <c r="I1614" s="10" t="s">
        <v>1099</v>
      </c>
    </row>
    <row r="1615" spans="1:9" s="10" customFormat="1" ht="70.5" customHeight="1" x14ac:dyDescent="0.25">
      <c r="A1615" s="5">
        <v>1614</v>
      </c>
      <c r="B1615" s="11" t="s">
        <v>5450</v>
      </c>
      <c r="C1615" s="11" t="s">
        <v>5451</v>
      </c>
      <c r="D1615" s="5"/>
      <c r="E1615" s="13">
        <v>127040</v>
      </c>
      <c r="F1615" s="13">
        <v>6049.52</v>
      </c>
      <c r="G1615" s="5" t="s">
        <v>2109</v>
      </c>
      <c r="H1615" s="10" t="s">
        <v>8825</v>
      </c>
      <c r="I1615" s="10" t="s">
        <v>1099</v>
      </c>
    </row>
    <row r="1616" spans="1:9" s="10" customFormat="1" ht="70.5" customHeight="1" x14ac:dyDescent="0.25">
      <c r="A1616" s="5">
        <v>1615</v>
      </c>
      <c r="B1616" s="11" t="s">
        <v>5452</v>
      </c>
      <c r="C1616" s="11" t="s">
        <v>5453</v>
      </c>
      <c r="D1616" s="5"/>
      <c r="E1616" s="13">
        <v>79186</v>
      </c>
      <c r="F1616" s="13">
        <v>79186</v>
      </c>
      <c r="G1616" s="5" t="s">
        <v>2109</v>
      </c>
      <c r="H1616" s="10" t="s">
        <v>8825</v>
      </c>
      <c r="I1616" s="10" t="s">
        <v>1099</v>
      </c>
    </row>
    <row r="1617" spans="1:9" s="10" customFormat="1" ht="70.5" customHeight="1" x14ac:dyDescent="0.25">
      <c r="A1617" s="5">
        <v>1616</v>
      </c>
      <c r="B1617" s="11" t="s">
        <v>5454</v>
      </c>
      <c r="C1617" s="11" t="s">
        <v>5455</v>
      </c>
      <c r="D1617" s="5"/>
      <c r="E1617" s="13">
        <v>69823</v>
      </c>
      <c r="F1617" s="13">
        <v>69823</v>
      </c>
      <c r="G1617" s="5" t="s">
        <v>2109</v>
      </c>
      <c r="H1617" s="10" t="s">
        <v>8825</v>
      </c>
      <c r="I1617" s="10" t="s">
        <v>1099</v>
      </c>
    </row>
    <row r="1618" spans="1:9" s="10" customFormat="1" ht="70.5" customHeight="1" x14ac:dyDescent="0.25">
      <c r="A1618" s="5">
        <v>1617</v>
      </c>
      <c r="B1618" s="11" t="s">
        <v>5456</v>
      </c>
      <c r="C1618" s="11" t="s">
        <v>5457</v>
      </c>
      <c r="D1618" s="5"/>
      <c r="E1618" s="13">
        <v>68991</v>
      </c>
      <c r="F1618" s="13">
        <v>68991</v>
      </c>
      <c r="G1618" s="5" t="s">
        <v>2109</v>
      </c>
      <c r="H1618" s="10" t="s">
        <v>8825</v>
      </c>
      <c r="I1618" s="10" t="s">
        <v>1099</v>
      </c>
    </row>
    <row r="1619" spans="1:9" s="10" customFormat="1" ht="70.5" customHeight="1" x14ac:dyDescent="0.25">
      <c r="A1619" s="5">
        <v>1618</v>
      </c>
      <c r="B1619" s="11" t="s">
        <v>5458</v>
      </c>
      <c r="C1619" s="11" t="s">
        <v>5459</v>
      </c>
      <c r="D1619" s="5"/>
      <c r="E1619" s="13">
        <v>74921</v>
      </c>
      <c r="F1619" s="13">
        <v>74921</v>
      </c>
      <c r="G1619" s="5" t="s">
        <v>2109</v>
      </c>
      <c r="H1619" s="10" t="s">
        <v>8825</v>
      </c>
      <c r="I1619" s="10" t="s">
        <v>1099</v>
      </c>
    </row>
    <row r="1620" spans="1:9" s="10" customFormat="1" ht="70.5" customHeight="1" x14ac:dyDescent="0.25">
      <c r="A1620" s="5">
        <v>1619</v>
      </c>
      <c r="B1620" s="11" t="s">
        <v>5460</v>
      </c>
      <c r="C1620" s="11" t="s">
        <v>5461</v>
      </c>
      <c r="D1620" s="5"/>
      <c r="E1620" s="13">
        <v>56800</v>
      </c>
      <c r="F1620" s="13">
        <v>56800</v>
      </c>
      <c r="G1620" s="5" t="s">
        <v>2109</v>
      </c>
      <c r="H1620" s="10" t="s">
        <v>8825</v>
      </c>
      <c r="I1620" s="10" t="s">
        <v>1099</v>
      </c>
    </row>
    <row r="1621" spans="1:9" s="10" customFormat="1" ht="70.5" customHeight="1" x14ac:dyDescent="0.25">
      <c r="A1621" s="5">
        <v>1620</v>
      </c>
      <c r="B1621" s="11" t="s">
        <v>2183</v>
      </c>
      <c r="C1621" s="11" t="s">
        <v>2375</v>
      </c>
      <c r="D1621" s="5"/>
      <c r="E1621" s="13">
        <v>86100</v>
      </c>
      <c r="F1621" s="13">
        <v>86100</v>
      </c>
      <c r="G1621" s="5" t="s">
        <v>2109</v>
      </c>
      <c r="H1621" s="10" t="s">
        <v>8825</v>
      </c>
      <c r="I1621" s="10" t="s">
        <v>1099</v>
      </c>
    </row>
    <row r="1622" spans="1:9" s="10" customFormat="1" ht="70.5" customHeight="1" x14ac:dyDescent="0.25">
      <c r="A1622" s="5">
        <v>1621</v>
      </c>
      <c r="B1622" s="11" t="s">
        <v>5462</v>
      </c>
      <c r="C1622" s="11" t="s">
        <v>5463</v>
      </c>
      <c r="D1622" s="5"/>
      <c r="E1622" s="13">
        <v>59245</v>
      </c>
      <c r="F1622" s="13">
        <v>59245</v>
      </c>
      <c r="G1622" s="5" t="s">
        <v>2109</v>
      </c>
      <c r="H1622" s="10" t="s">
        <v>8825</v>
      </c>
      <c r="I1622" s="10" t="s">
        <v>1099</v>
      </c>
    </row>
    <row r="1623" spans="1:9" s="10" customFormat="1" ht="70.5" customHeight="1" x14ac:dyDescent="0.25">
      <c r="A1623" s="5">
        <v>1622</v>
      </c>
      <c r="B1623" s="11" t="s">
        <v>5464</v>
      </c>
      <c r="C1623" s="11" t="s">
        <v>5465</v>
      </c>
      <c r="D1623" s="5"/>
      <c r="E1623" s="13">
        <v>444209</v>
      </c>
      <c r="F1623" s="13">
        <v>7403.48</v>
      </c>
      <c r="G1623" s="5" t="s">
        <v>2109</v>
      </c>
      <c r="H1623" s="10" t="s">
        <v>8825</v>
      </c>
      <c r="I1623" s="10" t="s">
        <v>1099</v>
      </c>
    </row>
    <row r="1624" spans="1:9" s="10" customFormat="1" ht="70.5" customHeight="1" x14ac:dyDescent="0.25">
      <c r="A1624" s="5">
        <v>1623</v>
      </c>
      <c r="B1624" s="11" t="s">
        <v>2197</v>
      </c>
      <c r="C1624" s="11" t="s">
        <v>5466</v>
      </c>
      <c r="D1624" s="5"/>
      <c r="E1624" s="13">
        <v>402896</v>
      </c>
      <c r="F1624" s="13">
        <v>11191.56</v>
      </c>
      <c r="G1624" s="5" t="s">
        <v>2109</v>
      </c>
      <c r="H1624" s="10" t="s">
        <v>8825</v>
      </c>
      <c r="I1624" s="10" t="s">
        <v>1099</v>
      </c>
    </row>
    <row r="1625" spans="1:9" s="10" customFormat="1" ht="70.5" customHeight="1" x14ac:dyDescent="0.25">
      <c r="A1625" s="5">
        <v>1624</v>
      </c>
      <c r="B1625" s="11" t="s">
        <v>5467</v>
      </c>
      <c r="C1625" s="11" t="s">
        <v>5468</v>
      </c>
      <c r="D1625" s="5"/>
      <c r="E1625" s="13">
        <v>61800</v>
      </c>
      <c r="F1625" s="13">
        <v>61800</v>
      </c>
      <c r="G1625" s="5" t="s">
        <v>2109</v>
      </c>
      <c r="H1625" s="10" t="s">
        <v>8825</v>
      </c>
      <c r="I1625" s="10" t="s">
        <v>1099</v>
      </c>
    </row>
    <row r="1626" spans="1:9" s="10" customFormat="1" ht="70.5" customHeight="1" x14ac:dyDescent="0.25">
      <c r="A1626" s="5">
        <v>1625</v>
      </c>
      <c r="B1626" s="11" t="s">
        <v>2191</v>
      </c>
      <c r="C1626" s="11" t="s">
        <v>4326</v>
      </c>
      <c r="D1626" s="5"/>
      <c r="E1626" s="13">
        <v>249810</v>
      </c>
      <c r="F1626" s="13">
        <v>8327</v>
      </c>
      <c r="G1626" s="5" t="s">
        <v>2109</v>
      </c>
      <c r="H1626" s="10" t="s">
        <v>8825</v>
      </c>
      <c r="I1626" s="10" t="s">
        <v>1099</v>
      </c>
    </row>
    <row r="1627" spans="1:9" s="10" customFormat="1" ht="70.5" customHeight="1" x14ac:dyDescent="0.25">
      <c r="A1627" s="5">
        <v>1626</v>
      </c>
      <c r="B1627" s="11" t="s">
        <v>4001</v>
      </c>
      <c r="C1627" s="11" t="s">
        <v>2063</v>
      </c>
      <c r="D1627" s="5"/>
      <c r="E1627" s="13">
        <v>218850</v>
      </c>
      <c r="F1627" s="13">
        <v>21885</v>
      </c>
      <c r="G1627" s="5" t="s">
        <v>2109</v>
      </c>
      <c r="H1627" s="10" t="s">
        <v>8825</v>
      </c>
      <c r="I1627" s="10" t="s">
        <v>1099</v>
      </c>
    </row>
    <row r="1628" spans="1:9" s="10" customFormat="1" ht="70.5" customHeight="1" x14ac:dyDescent="0.25">
      <c r="A1628" s="5">
        <v>1627</v>
      </c>
      <c r="B1628" s="11" t="s">
        <v>5469</v>
      </c>
      <c r="C1628" s="11" t="s">
        <v>5470</v>
      </c>
      <c r="D1628" s="5"/>
      <c r="E1628" s="13">
        <v>62000</v>
      </c>
      <c r="F1628" s="13">
        <v>62000</v>
      </c>
      <c r="G1628" s="5" t="s">
        <v>2109</v>
      </c>
      <c r="H1628" s="10" t="s">
        <v>8825</v>
      </c>
      <c r="I1628" s="10" t="s">
        <v>1099</v>
      </c>
    </row>
    <row r="1629" spans="1:9" s="10" customFormat="1" ht="70.5" customHeight="1" x14ac:dyDescent="0.25">
      <c r="A1629" s="5">
        <v>1628</v>
      </c>
      <c r="B1629" s="11" t="s">
        <v>5471</v>
      </c>
      <c r="C1629" s="11" t="s">
        <v>5472</v>
      </c>
      <c r="D1629" s="5"/>
      <c r="E1629" s="13">
        <v>56810</v>
      </c>
      <c r="F1629" s="13">
        <v>56810</v>
      </c>
      <c r="G1629" s="5" t="s">
        <v>2109</v>
      </c>
      <c r="H1629" s="10" t="s">
        <v>8825</v>
      </c>
      <c r="I1629" s="10" t="s">
        <v>1099</v>
      </c>
    </row>
    <row r="1630" spans="1:9" s="10" customFormat="1" ht="70.5" customHeight="1" x14ac:dyDescent="0.25">
      <c r="A1630" s="5">
        <v>1629</v>
      </c>
      <c r="B1630" s="11" t="s">
        <v>5471</v>
      </c>
      <c r="C1630" s="11" t="s">
        <v>5473</v>
      </c>
      <c r="D1630" s="5"/>
      <c r="E1630" s="13">
        <v>56810</v>
      </c>
      <c r="F1630" s="13">
        <v>56810</v>
      </c>
      <c r="G1630" s="5" t="s">
        <v>2109</v>
      </c>
      <c r="H1630" s="10" t="s">
        <v>8825</v>
      </c>
      <c r="I1630" s="10" t="s">
        <v>1099</v>
      </c>
    </row>
    <row r="1631" spans="1:9" s="10" customFormat="1" ht="70.5" customHeight="1" x14ac:dyDescent="0.25">
      <c r="A1631" s="5">
        <v>1630</v>
      </c>
      <c r="B1631" s="11" t="s">
        <v>5474</v>
      </c>
      <c r="C1631" s="11" t="s">
        <v>5475</v>
      </c>
      <c r="D1631" s="5"/>
      <c r="E1631" s="13">
        <v>449934</v>
      </c>
      <c r="F1631" s="13">
        <v>10498.46</v>
      </c>
      <c r="G1631" s="5" t="s">
        <v>2109</v>
      </c>
      <c r="H1631" s="10" t="s">
        <v>8825</v>
      </c>
      <c r="I1631" s="10" t="s">
        <v>1099</v>
      </c>
    </row>
    <row r="1632" spans="1:9" s="10" customFormat="1" ht="70.5" customHeight="1" x14ac:dyDescent="0.25">
      <c r="A1632" s="5">
        <v>1631</v>
      </c>
      <c r="B1632" s="11" t="s">
        <v>1918</v>
      </c>
      <c r="C1632" s="11" t="s">
        <v>2048</v>
      </c>
      <c r="D1632" s="5"/>
      <c r="E1632" s="13" t="s">
        <v>5489</v>
      </c>
      <c r="F1632" s="13" t="s">
        <v>5489</v>
      </c>
      <c r="G1632" s="5" t="s">
        <v>2109</v>
      </c>
      <c r="H1632" s="10" t="s">
        <v>8825</v>
      </c>
      <c r="I1632" s="10" t="s">
        <v>1099</v>
      </c>
    </row>
    <row r="1633" spans="1:9" s="10" customFormat="1" ht="70.5" customHeight="1" x14ac:dyDescent="0.25">
      <c r="A1633" s="5">
        <v>1632</v>
      </c>
      <c r="B1633" s="11" t="s">
        <v>4558</v>
      </c>
      <c r="C1633" s="11" t="s">
        <v>5476</v>
      </c>
      <c r="D1633" s="5"/>
      <c r="E1633" s="13">
        <v>132300</v>
      </c>
      <c r="F1633" s="13">
        <v>119070</v>
      </c>
      <c r="G1633" s="5" t="s">
        <v>2109</v>
      </c>
      <c r="H1633" s="10" t="s">
        <v>8825</v>
      </c>
      <c r="I1633" s="10" t="s">
        <v>1099</v>
      </c>
    </row>
    <row r="1634" spans="1:9" s="10" customFormat="1" ht="70.5" customHeight="1" x14ac:dyDescent="0.25">
      <c r="A1634" s="5">
        <v>1633</v>
      </c>
      <c r="B1634" s="11" t="s">
        <v>5270</v>
      </c>
      <c r="C1634" s="11" t="s">
        <v>5477</v>
      </c>
      <c r="D1634" s="5"/>
      <c r="E1634" s="13">
        <v>54200</v>
      </c>
      <c r="F1634" s="13">
        <v>54200</v>
      </c>
      <c r="G1634" s="5" t="s">
        <v>2109</v>
      </c>
      <c r="H1634" s="10" t="s">
        <v>8825</v>
      </c>
      <c r="I1634" s="10" t="s">
        <v>1099</v>
      </c>
    </row>
    <row r="1635" spans="1:9" s="10" customFormat="1" ht="70.5" customHeight="1" x14ac:dyDescent="0.25">
      <c r="A1635" s="5">
        <v>1634</v>
      </c>
      <c r="B1635" s="11" t="s">
        <v>4454</v>
      </c>
      <c r="C1635" s="11" t="s">
        <v>1973</v>
      </c>
      <c r="D1635" s="5"/>
      <c r="E1635" s="13">
        <v>100000</v>
      </c>
      <c r="F1635" s="13">
        <v>49999.8</v>
      </c>
      <c r="G1635" s="5" t="s">
        <v>2109</v>
      </c>
      <c r="H1635" s="10" t="s">
        <v>8825</v>
      </c>
      <c r="I1635" s="10" t="s">
        <v>1099</v>
      </c>
    </row>
    <row r="1636" spans="1:9" s="10" customFormat="1" ht="70.5" customHeight="1" x14ac:dyDescent="0.25">
      <c r="A1636" s="5">
        <v>1635</v>
      </c>
      <c r="B1636" s="11" t="s">
        <v>1884</v>
      </c>
      <c r="C1636" s="11" t="s">
        <v>1984</v>
      </c>
      <c r="D1636" s="5"/>
      <c r="E1636" s="13">
        <v>220290.98</v>
      </c>
      <c r="F1636" s="13">
        <v>220290.98</v>
      </c>
      <c r="G1636" s="5" t="s">
        <v>2109</v>
      </c>
      <c r="H1636" s="10" t="s">
        <v>8825</v>
      </c>
      <c r="I1636" s="10" t="s">
        <v>1099</v>
      </c>
    </row>
    <row r="1637" spans="1:9" s="10" customFormat="1" ht="70.5" customHeight="1" x14ac:dyDescent="0.25">
      <c r="A1637" s="5">
        <v>1636</v>
      </c>
      <c r="B1637" s="11" t="s">
        <v>5478</v>
      </c>
      <c r="C1637" s="11" t="s">
        <v>5479</v>
      </c>
      <c r="D1637" s="5"/>
      <c r="E1637" s="13">
        <v>113893.6</v>
      </c>
      <c r="F1637" s="13" t="s">
        <v>5490</v>
      </c>
      <c r="G1637" s="5" t="s">
        <v>2109</v>
      </c>
      <c r="H1637" s="10" t="s">
        <v>8825</v>
      </c>
      <c r="I1637" s="10" t="s">
        <v>1099</v>
      </c>
    </row>
    <row r="1638" spans="1:9" s="10" customFormat="1" ht="70.5" customHeight="1" x14ac:dyDescent="0.25">
      <c r="A1638" s="5">
        <v>1637</v>
      </c>
      <c r="B1638" s="11" t="s">
        <v>5480</v>
      </c>
      <c r="C1638" s="11" t="s">
        <v>5481</v>
      </c>
      <c r="D1638" s="5"/>
      <c r="E1638" s="13">
        <v>65000</v>
      </c>
      <c r="F1638" s="13">
        <v>65000</v>
      </c>
      <c r="G1638" s="5" t="s">
        <v>2109</v>
      </c>
      <c r="H1638" s="10" t="s">
        <v>8825</v>
      </c>
      <c r="I1638" s="10" t="s">
        <v>1099</v>
      </c>
    </row>
    <row r="1639" spans="1:9" s="10" customFormat="1" ht="70.5" customHeight="1" x14ac:dyDescent="0.25">
      <c r="A1639" s="5">
        <v>1638</v>
      </c>
      <c r="B1639" s="11" t="s">
        <v>5482</v>
      </c>
      <c r="C1639" s="11" t="s">
        <v>5483</v>
      </c>
      <c r="D1639" s="5"/>
      <c r="E1639" s="13">
        <v>54000</v>
      </c>
      <c r="F1639" s="13">
        <v>54000</v>
      </c>
      <c r="G1639" s="5" t="s">
        <v>2109</v>
      </c>
      <c r="H1639" s="10" t="s">
        <v>8825</v>
      </c>
      <c r="I1639" s="10" t="s">
        <v>1099</v>
      </c>
    </row>
    <row r="1640" spans="1:9" s="10" customFormat="1" ht="70.5" customHeight="1" x14ac:dyDescent="0.25">
      <c r="A1640" s="5">
        <v>1639</v>
      </c>
      <c r="B1640" s="11" t="s">
        <v>5484</v>
      </c>
      <c r="C1640" s="11" t="s">
        <v>5485</v>
      </c>
      <c r="D1640" s="5"/>
      <c r="E1640" s="13">
        <v>50000</v>
      </c>
      <c r="F1640" s="13">
        <v>50000</v>
      </c>
      <c r="G1640" s="5" t="s">
        <v>2109</v>
      </c>
      <c r="H1640" s="10" t="s">
        <v>8825</v>
      </c>
      <c r="I1640" s="10" t="s">
        <v>1099</v>
      </c>
    </row>
    <row r="1641" spans="1:9" s="10" customFormat="1" ht="70.5" customHeight="1" x14ac:dyDescent="0.25">
      <c r="A1641" s="5">
        <v>1640</v>
      </c>
      <c r="B1641" s="11" t="s">
        <v>5486</v>
      </c>
      <c r="C1641" s="11" t="s">
        <v>5487</v>
      </c>
      <c r="D1641" s="5"/>
      <c r="E1641" s="9">
        <v>53796.95</v>
      </c>
      <c r="F1641" s="9">
        <v>53796.95</v>
      </c>
      <c r="G1641" s="5" t="s">
        <v>2109</v>
      </c>
      <c r="H1641" s="10" t="s">
        <v>8825</v>
      </c>
      <c r="I1641" s="10" t="s">
        <v>1099</v>
      </c>
    </row>
    <row r="1642" spans="1:9" s="10" customFormat="1" ht="70.5" customHeight="1" x14ac:dyDescent="0.25">
      <c r="A1642" s="5">
        <v>1641</v>
      </c>
      <c r="B1642" s="11" t="s">
        <v>2947</v>
      </c>
      <c r="C1642" s="11" t="s">
        <v>5488</v>
      </c>
      <c r="D1642" s="5"/>
      <c r="E1642" s="13">
        <v>115140</v>
      </c>
      <c r="F1642" s="13">
        <v>115140</v>
      </c>
      <c r="G1642" s="5" t="s">
        <v>2109</v>
      </c>
      <c r="H1642" s="10" t="s">
        <v>8825</v>
      </c>
      <c r="I1642" s="10" t="s">
        <v>1099</v>
      </c>
    </row>
    <row r="1643" spans="1:9" s="10" customFormat="1" ht="70.5" customHeight="1" x14ac:dyDescent="0.25">
      <c r="A1643" s="5">
        <v>1642</v>
      </c>
      <c r="B1643" s="11" t="s">
        <v>1884</v>
      </c>
      <c r="C1643" s="11" t="s">
        <v>4237</v>
      </c>
      <c r="D1643" s="5"/>
      <c r="E1643" s="13">
        <v>213195.06</v>
      </c>
      <c r="F1643" s="13">
        <v>213195.06</v>
      </c>
      <c r="G1643" s="5" t="s">
        <v>2109</v>
      </c>
      <c r="H1643" s="10" t="s">
        <v>8684</v>
      </c>
      <c r="I1643" s="10" t="s">
        <v>1099</v>
      </c>
    </row>
    <row r="1644" spans="1:9" s="10" customFormat="1" ht="70.5" customHeight="1" x14ac:dyDescent="0.25">
      <c r="A1644" s="5">
        <v>1643</v>
      </c>
      <c r="B1644" s="11" t="s">
        <v>2632</v>
      </c>
      <c r="C1644" s="11" t="s">
        <v>2035</v>
      </c>
      <c r="D1644" s="5"/>
      <c r="E1644" s="13">
        <v>54750</v>
      </c>
      <c r="F1644" s="13">
        <v>54750</v>
      </c>
      <c r="G1644" s="5" t="s">
        <v>2109</v>
      </c>
      <c r="H1644" s="10" t="s">
        <v>8684</v>
      </c>
      <c r="I1644" s="10" t="s">
        <v>1099</v>
      </c>
    </row>
    <row r="1645" spans="1:9" s="10" customFormat="1" ht="70.5" customHeight="1" x14ac:dyDescent="0.25">
      <c r="A1645" s="5">
        <v>1644</v>
      </c>
      <c r="B1645" s="11" t="s">
        <v>2189</v>
      </c>
      <c r="C1645" s="11" t="s">
        <v>2021</v>
      </c>
      <c r="D1645" s="5"/>
      <c r="E1645" s="13" t="s">
        <v>5523</v>
      </c>
      <c r="F1645" s="13">
        <v>49157.91</v>
      </c>
      <c r="G1645" s="5" t="s">
        <v>2109</v>
      </c>
      <c r="H1645" s="10" t="s">
        <v>8684</v>
      </c>
      <c r="I1645" s="10" t="s">
        <v>1099</v>
      </c>
    </row>
    <row r="1646" spans="1:9" s="10" customFormat="1" ht="70.5" customHeight="1" x14ac:dyDescent="0.25">
      <c r="A1646" s="5">
        <v>1645</v>
      </c>
      <c r="B1646" s="11" t="s">
        <v>5506</v>
      </c>
      <c r="C1646" s="11" t="s">
        <v>2041</v>
      </c>
      <c r="D1646" s="5"/>
      <c r="E1646" s="13" t="s">
        <v>5524</v>
      </c>
      <c r="F1646" s="13">
        <v>98633.27</v>
      </c>
      <c r="G1646" s="5" t="s">
        <v>2109</v>
      </c>
      <c r="H1646" s="10" t="s">
        <v>8684</v>
      </c>
      <c r="I1646" s="10" t="s">
        <v>1099</v>
      </c>
    </row>
    <row r="1647" spans="1:9" s="10" customFormat="1" ht="70.5" customHeight="1" x14ac:dyDescent="0.25">
      <c r="A1647" s="5">
        <v>1646</v>
      </c>
      <c r="B1647" s="11" t="s">
        <v>5507</v>
      </c>
      <c r="C1647" s="11" t="s">
        <v>2022</v>
      </c>
      <c r="D1647" s="5"/>
      <c r="E1647" s="13" t="s">
        <v>2261</v>
      </c>
      <c r="F1647" s="13" t="s">
        <v>2261</v>
      </c>
      <c r="G1647" s="5" t="s">
        <v>2109</v>
      </c>
      <c r="H1647" s="10" t="s">
        <v>8684</v>
      </c>
      <c r="I1647" s="10" t="s">
        <v>1099</v>
      </c>
    </row>
    <row r="1648" spans="1:9" s="10" customFormat="1" ht="70.5" customHeight="1" x14ac:dyDescent="0.25">
      <c r="A1648" s="5">
        <v>1647</v>
      </c>
      <c r="B1648" s="11" t="s">
        <v>5508</v>
      </c>
      <c r="C1648" s="11" t="s">
        <v>2057</v>
      </c>
      <c r="D1648" s="5"/>
      <c r="E1648" s="13" t="s">
        <v>5525</v>
      </c>
      <c r="F1648" s="13">
        <v>62333.27</v>
      </c>
      <c r="G1648" s="5" t="s">
        <v>2109</v>
      </c>
      <c r="H1648" s="10" t="s">
        <v>8684</v>
      </c>
      <c r="I1648" s="10" t="s">
        <v>1099</v>
      </c>
    </row>
    <row r="1649" spans="1:9" s="10" customFormat="1" ht="70.5" customHeight="1" x14ac:dyDescent="0.25">
      <c r="A1649" s="5">
        <v>1648</v>
      </c>
      <c r="B1649" s="11" t="s">
        <v>5509</v>
      </c>
      <c r="C1649" s="11" t="s">
        <v>5510</v>
      </c>
      <c r="D1649" s="5"/>
      <c r="E1649" s="13" t="s">
        <v>5526</v>
      </c>
      <c r="F1649" s="13" t="s">
        <v>5526</v>
      </c>
      <c r="G1649" s="5" t="s">
        <v>2109</v>
      </c>
      <c r="H1649" s="10" t="s">
        <v>8684</v>
      </c>
      <c r="I1649" s="10" t="s">
        <v>1099</v>
      </c>
    </row>
    <row r="1650" spans="1:9" s="10" customFormat="1" ht="70.5" customHeight="1" x14ac:dyDescent="0.25">
      <c r="A1650" s="5">
        <v>1649</v>
      </c>
      <c r="B1650" s="11" t="s">
        <v>2249</v>
      </c>
      <c r="C1650" s="11" t="s">
        <v>2034</v>
      </c>
      <c r="D1650" s="5"/>
      <c r="E1650" s="13">
        <v>70199</v>
      </c>
      <c r="F1650" s="13">
        <v>70199</v>
      </c>
      <c r="G1650" s="5" t="s">
        <v>2109</v>
      </c>
      <c r="H1650" s="10" t="s">
        <v>8684</v>
      </c>
      <c r="I1650" s="10" t="s">
        <v>1099</v>
      </c>
    </row>
    <row r="1651" spans="1:9" s="10" customFormat="1" ht="70.5" customHeight="1" x14ac:dyDescent="0.25">
      <c r="A1651" s="5">
        <v>1650</v>
      </c>
      <c r="B1651" s="11" t="s">
        <v>5511</v>
      </c>
      <c r="C1651" s="11" t="s">
        <v>5056</v>
      </c>
      <c r="D1651" s="5"/>
      <c r="E1651" s="13">
        <v>70000</v>
      </c>
      <c r="F1651" s="13">
        <v>70000</v>
      </c>
      <c r="G1651" s="5" t="s">
        <v>2109</v>
      </c>
      <c r="H1651" s="10" t="s">
        <v>8684</v>
      </c>
      <c r="I1651" s="10" t="s">
        <v>1099</v>
      </c>
    </row>
    <row r="1652" spans="1:9" s="10" customFormat="1" ht="70.5" customHeight="1" x14ac:dyDescent="0.25">
      <c r="A1652" s="5">
        <v>1651</v>
      </c>
      <c r="B1652" s="11" t="s">
        <v>5511</v>
      </c>
      <c r="C1652" s="11" t="s">
        <v>5512</v>
      </c>
      <c r="D1652" s="5"/>
      <c r="E1652" s="13">
        <v>70000</v>
      </c>
      <c r="F1652" s="13">
        <v>70000</v>
      </c>
      <c r="G1652" s="5" t="s">
        <v>2109</v>
      </c>
      <c r="H1652" s="10" t="s">
        <v>8684</v>
      </c>
      <c r="I1652" s="10" t="s">
        <v>1099</v>
      </c>
    </row>
    <row r="1653" spans="1:9" s="10" customFormat="1" ht="70.5" customHeight="1" x14ac:dyDescent="0.25">
      <c r="A1653" s="5">
        <v>1652</v>
      </c>
      <c r="B1653" s="11" t="s">
        <v>5513</v>
      </c>
      <c r="C1653" s="11" t="s">
        <v>4257</v>
      </c>
      <c r="D1653" s="5"/>
      <c r="E1653" s="13">
        <v>67000</v>
      </c>
      <c r="F1653" s="13">
        <v>67000</v>
      </c>
      <c r="G1653" s="5" t="s">
        <v>2109</v>
      </c>
      <c r="H1653" s="10" t="s">
        <v>8684</v>
      </c>
      <c r="I1653" s="10" t="s">
        <v>1099</v>
      </c>
    </row>
    <row r="1654" spans="1:9" s="10" customFormat="1" ht="70.5" customHeight="1" x14ac:dyDescent="0.25">
      <c r="A1654" s="5">
        <v>1653</v>
      </c>
      <c r="B1654" s="11" t="s">
        <v>5513</v>
      </c>
      <c r="C1654" s="11" t="s">
        <v>5514</v>
      </c>
      <c r="D1654" s="5"/>
      <c r="E1654" s="13">
        <v>67000</v>
      </c>
      <c r="F1654" s="13">
        <v>67000</v>
      </c>
      <c r="G1654" s="5" t="s">
        <v>2109</v>
      </c>
      <c r="H1654" s="10" t="s">
        <v>8684</v>
      </c>
      <c r="I1654" s="10" t="s">
        <v>1099</v>
      </c>
    </row>
    <row r="1655" spans="1:9" s="10" customFormat="1" ht="70.5" customHeight="1" x14ac:dyDescent="0.25">
      <c r="A1655" s="5">
        <v>1654</v>
      </c>
      <c r="B1655" s="11" t="s">
        <v>5513</v>
      </c>
      <c r="C1655" s="11" t="s">
        <v>5515</v>
      </c>
      <c r="D1655" s="5"/>
      <c r="E1655" s="13">
        <v>67000</v>
      </c>
      <c r="F1655" s="13">
        <v>67000</v>
      </c>
      <c r="G1655" s="5" t="s">
        <v>2109</v>
      </c>
      <c r="H1655" s="10" t="s">
        <v>8684</v>
      </c>
      <c r="I1655" s="10" t="s">
        <v>1099</v>
      </c>
    </row>
    <row r="1656" spans="1:9" s="10" customFormat="1" ht="70.5" customHeight="1" x14ac:dyDescent="0.25">
      <c r="A1656" s="5">
        <v>1655</v>
      </c>
      <c r="B1656" s="11" t="s">
        <v>5516</v>
      </c>
      <c r="C1656" s="11" t="s">
        <v>4598</v>
      </c>
      <c r="D1656" s="5"/>
      <c r="E1656" s="13">
        <v>56000</v>
      </c>
      <c r="F1656" s="13">
        <v>56000</v>
      </c>
      <c r="G1656" s="5" t="s">
        <v>2109</v>
      </c>
      <c r="H1656" s="10" t="s">
        <v>8684</v>
      </c>
      <c r="I1656" s="10" t="s">
        <v>1099</v>
      </c>
    </row>
    <row r="1657" spans="1:9" s="10" customFormat="1" ht="70.5" customHeight="1" x14ac:dyDescent="0.25">
      <c r="A1657" s="5">
        <v>1656</v>
      </c>
      <c r="B1657" s="11" t="s">
        <v>5516</v>
      </c>
      <c r="C1657" s="11" t="s">
        <v>5517</v>
      </c>
      <c r="D1657" s="5"/>
      <c r="E1657" s="13">
        <v>56000</v>
      </c>
      <c r="F1657" s="13">
        <v>56000</v>
      </c>
      <c r="G1657" s="5" t="s">
        <v>2109</v>
      </c>
      <c r="H1657" s="10" t="s">
        <v>8684</v>
      </c>
      <c r="I1657" s="10" t="s">
        <v>1099</v>
      </c>
    </row>
    <row r="1658" spans="1:9" s="10" customFormat="1" ht="70.5" customHeight="1" x14ac:dyDescent="0.25">
      <c r="A1658" s="5">
        <v>1657</v>
      </c>
      <c r="B1658" s="11" t="s">
        <v>5516</v>
      </c>
      <c r="C1658" s="11" t="s">
        <v>4671</v>
      </c>
      <c r="D1658" s="5"/>
      <c r="E1658" s="13">
        <v>56000</v>
      </c>
      <c r="F1658" s="13">
        <v>56000</v>
      </c>
      <c r="G1658" s="5" t="s">
        <v>2109</v>
      </c>
      <c r="H1658" s="10" t="s">
        <v>8684</v>
      </c>
      <c r="I1658" s="10" t="s">
        <v>1099</v>
      </c>
    </row>
    <row r="1659" spans="1:9" s="10" customFormat="1" ht="70.5" customHeight="1" x14ac:dyDescent="0.25">
      <c r="A1659" s="5">
        <v>1658</v>
      </c>
      <c r="B1659" s="11" t="s">
        <v>5516</v>
      </c>
      <c r="C1659" s="11" t="s">
        <v>4248</v>
      </c>
      <c r="D1659" s="5"/>
      <c r="E1659" s="13">
        <v>56000</v>
      </c>
      <c r="F1659" s="13">
        <v>56000</v>
      </c>
      <c r="G1659" s="5" t="s">
        <v>2109</v>
      </c>
      <c r="H1659" s="10" t="s">
        <v>8684</v>
      </c>
      <c r="I1659" s="10" t="s">
        <v>1099</v>
      </c>
    </row>
    <row r="1660" spans="1:9" s="10" customFormat="1" ht="70.5" customHeight="1" x14ac:dyDescent="0.25">
      <c r="A1660" s="5">
        <v>1659</v>
      </c>
      <c r="B1660" s="11" t="s">
        <v>5516</v>
      </c>
      <c r="C1660" s="11" t="s">
        <v>5518</v>
      </c>
      <c r="D1660" s="5"/>
      <c r="E1660" s="13">
        <v>56000</v>
      </c>
      <c r="F1660" s="13">
        <v>56000</v>
      </c>
      <c r="G1660" s="5" t="s">
        <v>2109</v>
      </c>
      <c r="H1660" s="10" t="s">
        <v>8684</v>
      </c>
      <c r="I1660" s="10" t="s">
        <v>1099</v>
      </c>
    </row>
    <row r="1661" spans="1:9" s="10" customFormat="1" ht="70.5" customHeight="1" x14ac:dyDescent="0.25">
      <c r="A1661" s="5">
        <v>1660</v>
      </c>
      <c r="B1661" s="11" t="s">
        <v>5519</v>
      </c>
      <c r="C1661" s="11" t="s">
        <v>4320</v>
      </c>
      <c r="D1661" s="5"/>
      <c r="E1661" s="13">
        <v>84000</v>
      </c>
      <c r="F1661" s="13">
        <v>84000</v>
      </c>
      <c r="G1661" s="5" t="s">
        <v>2109</v>
      </c>
      <c r="H1661" s="10" t="s">
        <v>8684</v>
      </c>
      <c r="I1661" s="10" t="s">
        <v>1099</v>
      </c>
    </row>
    <row r="1662" spans="1:9" s="10" customFormat="1" ht="70.5" customHeight="1" x14ac:dyDescent="0.25">
      <c r="A1662" s="5">
        <v>1661</v>
      </c>
      <c r="B1662" s="11" t="s">
        <v>5519</v>
      </c>
      <c r="C1662" s="11" t="s">
        <v>5520</v>
      </c>
      <c r="D1662" s="5"/>
      <c r="E1662" s="13">
        <v>84000</v>
      </c>
      <c r="F1662" s="13">
        <v>84000</v>
      </c>
      <c r="G1662" s="5" t="s">
        <v>2109</v>
      </c>
      <c r="H1662" s="10" t="s">
        <v>8684</v>
      </c>
      <c r="I1662" s="10" t="s">
        <v>1099</v>
      </c>
    </row>
    <row r="1663" spans="1:9" s="10" customFormat="1" ht="70.5" customHeight="1" x14ac:dyDescent="0.25">
      <c r="A1663" s="5">
        <v>1662</v>
      </c>
      <c r="B1663" s="11" t="s">
        <v>5519</v>
      </c>
      <c r="C1663" s="11" t="s">
        <v>4467</v>
      </c>
      <c r="D1663" s="5"/>
      <c r="E1663" s="13">
        <v>84000</v>
      </c>
      <c r="F1663" s="13">
        <v>84000</v>
      </c>
      <c r="G1663" s="5" t="s">
        <v>2109</v>
      </c>
      <c r="H1663" s="10" t="s">
        <v>8684</v>
      </c>
      <c r="I1663" s="10" t="s">
        <v>1099</v>
      </c>
    </row>
    <row r="1664" spans="1:9" s="10" customFormat="1" ht="70.5" customHeight="1" x14ac:dyDescent="0.25">
      <c r="A1664" s="5">
        <v>1663</v>
      </c>
      <c r="B1664" s="11" t="s">
        <v>5519</v>
      </c>
      <c r="C1664" s="11" t="s">
        <v>5521</v>
      </c>
      <c r="D1664" s="5"/>
      <c r="E1664" s="13">
        <v>84000</v>
      </c>
      <c r="F1664" s="13">
        <v>84000</v>
      </c>
      <c r="G1664" s="5" t="s">
        <v>2109</v>
      </c>
      <c r="H1664" s="10" t="s">
        <v>8684</v>
      </c>
      <c r="I1664" s="10" t="s">
        <v>1099</v>
      </c>
    </row>
    <row r="1665" spans="1:9" s="10" customFormat="1" ht="70.5" customHeight="1" x14ac:dyDescent="0.25">
      <c r="A1665" s="5">
        <v>1664</v>
      </c>
      <c r="B1665" s="11" t="s">
        <v>5519</v>
      </c>
      <c r="C1665" s="11" t="s">
        <v>5522</v>
      </c>
      <c r="D1665" s="5"/>
      <c r="E1665" s="13">
        <v>84000</v>
      </c>
      <c r="F1665" s="13">
        <v>84000</v>
      </c>
      <c r="G1665" s="5" t="s">
        <v>2109</v>
      </c>
      <c r="H1665" s="10" t="s">
        <v>8684</v>
      </c>
      <c r="I1665" s="10" t="s">
        <v>1099</v>
      </c>
    </row>
    <row r="1666" spans="1:9" s="10" customFormat="1" ht="70.5" customHeight="1" x14ac:dyDescent="0.25">
      <c r="A1666" s="5">
        <v>1665</v>
      </c>
      <c r="B1666" s="11" t="s">
        <v>1884</v>
      </c>
      <c r="C1666" s="11" t="s">
        <v>4237</v>
      </c>
      <c r="D1666" s="5"/>
      <c r="E1666" s="13">
        <v>280153.5</v>
      </c>
      <c r="F1666" s="13">
        <v>280153.5</v>
      </c>
      <c r="G1666" s="5" t="s">
        <v>2109</v>
      </c>
      <c r="H1666" s="10" t="s">
        <v>8715</v>
      </c>
      <c r="I1666" s="10" t="s">
        <v>1099</v>
      </c>
    </row>
    <row r="1667" spans="1:9" s="10" customFormat="1" ht="70.5" customHeight="1" x14ac:dyDescent="0.25">
      <c r="A1667" s="5">
        <v>1666</v>
      </c>
      <c r="B1667" s="11" t="s">
        <v>5527</v>
      </c>
      <c r="C1667" s="11" t="s">
        <v>1986</v>
      </c>
      <c r="D1667" s="5"/>
      <c r="E1667" s="13" t="s">
        <v>5534</v>
      </c>
      <c r="F1667" s="13">
        <v>157500</v>
      </c>
      <c r="G1667" s="5" t="s">
        <v>2109</v>
      </c>
      <c r="H1667" s="10" t="s">
        <v>8715</v>
      </c>
      <c r="I1667" s="10" t="s">
        <v>1099</v>
      </c>
    </row>
    <row r="1668" spans="1:9" s="10" customFormat="1" ht="70.5" customHeight="1" x14ac:dyDescent="0.25">
      <c r="A1668" s="5">
        <v>1667</v>
      </c>
      <c r="B1668" s="11" t="s">
        <v>5003</v>
      </c>
      <c r="C1668" s="11" t="s">
        <v>2891</v>
      </c>
      <c r="D1668" s="5"/>
      <c r="E1668" s="13" t="s">
        <v>5535</v>
      </c>
      <c r="F1668" s="13">
        <v>38624.519999999997</v>
      </c>
      <c r="G1668" s="5" t="s">
        <v>2109</v>
      </c>
      <c r="H1668" s="10" t="s">
        <v>8715</v>
      </c>
      <c r="I1668" s="10" t="s">
        <v>1099</v>
      </c>
    </row>
    <row r="1669" spans="1:9" s="10" customFormat="1" ht="70.5" customHeight="1" x14ac:dyDescent="0.25">
      <c r="A1669" s="5">
        <v>1668</v>
      </c>
      <c r="B1669" s="11" t="s">
        <v>5528</v>
      </c>
      <c r="C1669" s="11" t="s">
        <v>5529</v>
      </c>
      <c r="D1669" s="5"/>
      <c r="E1669" s="13" t="s">
        <v>4185</v>
      </c>
      <c r="F1669" s="13" t="s">
        <v>4185</v>
      </c>
      <c r="G1669" s="5" t="s">
        <v>2109</v>
      </c>
      <c r="H1669" s="10" t="s">
        <v>8715</v>
      </c>
      <c r="I1669" s="10" t="s">
        <v>1099</v>
      </c>
    </row>
    <row r="1670" spans="1:9" s="10" customFormat="1" ht="70.5" customHeight="1" x14ac:dyDescent="0.25">
      <c r="A1670" s="5">
        <v>1669</v>
      </c>
      <c r="B1670" s="11" t="s">
        <v>5530</v>
      </c>
      <c r="C1670" s="11" t="s">
        <v>5531</v>
      </c>
      <c r="D1670" s="5"/>
      <c r="E1670" s="13" t="s">
        <v>5536</v>
      </c>
      <c r="F1670" s="13" t="s">
        <v>5536</v>
      </c>
      <c r="G1670" s="5" t="s">
        <v>2109</v>
      </c>
      <c r="H1670" s="10" t="s">
        <v>8715</v>
      </c>
      <c r="I1670" s="10" t="s">
        <v>1099</v>
      </c>
    </row>
    <row r="1671" spans="1:9" s="10" customFormat="1" ht="70.5" customHeight="1" x14ac:dyDescent="0.25">
      <c r="A1671" s="5">
        <v>1670</v>
      </c>
      <c r="B1671" s="11" t="s">
        <v>5532</v>
      </c>
      <c r="C1671" s="11" t="s">
        <v>4271</v>
      </c>
      <c r="D1671" s="5"/>
      <c r="E1671" s="13" t="s">
        <v>5537</v>
      </c>
      <c r="F1671" s="13" t="s">
        <v>5537</v>
      </c>
      <c r="G1671" s="5" t="s">
        <v>2109</v>
      </c>
      <c r="H1671" s="10" t="s">
        <v>8715</v>
      </c>
      <c r="I1671" s="10" t="s">
        <v>1099</v>
      </c>
    </row>
    <row r="1672" spans="1:9" s="10" customFormat="1" ht="70.5" customHeight="1" x14ac:dyDescent="0.25">
      <c r="A1672" s="5">
        <v>1671</v>
      </c>
      <c r="B1672" s="11" t="s">
        <v>2249</v>
      </c>
      <c r="C1672" s="11" t="s">
        <v>2034</v>
      </c>
      <c r="D1672" s="5"/>
      <c r="E1672" s="13">
        <v>239300</v>
      </c>
      <c r="F1672" s="13">
        <v>19941.689999999999</v>
      </c>
      <c r="G1672" s="5" t="s">
        <v>2109</v>
      </c>
      <c r="H1672" s="10" t="s">
        <v>8715</v>
      </c>
      <c r="I1672" s="10" t="s">
        <v>1099</v>
      </c>
    </row>
    <row r="1673" spans="1:9" s="10" customFormat="1" ht="70.5" customHeight="1" x14ac:dyDescent="0.25">
      <c r="A1673" s="5">
        <v>1672</v>
      </c>
      <c r="B1673" s="19" t="s">
        <v>5533</v>
      </c>
      <c r="C1673" s="6" t="s">
        <v>2894</v>
      </c>
      <c r="D1673" s="5"/>
      <c r="E1673" s="20">
        <v>69844.679999999993</v>
      </c>
      <c r="F1673" s="21">
        <v>0</v>
      </c>
      <c r="G1673" s="5" t="s">
        <v>2109</v>
      </c>
      <c r="H1673" s="10" t="s">
        <v>8715</v>
      </c>
      <c r="I1673" s="10" t="s">
        <v>1099</v>
      </c>
    </row>
    <row r="1674" spans="1:9" s="10" customFormat="1" ht="70.5" customHeight="1" x14ac:dyDescent="0.25">
      <c r="A1674" s="5">
        <v>1673</v>
      </c>
      <c r="B1674" s="6" t="s">
        <v>2191</v>
      </c>
      <c r="C1674" s="6" t="s">
        <v>2942</v>
      </c>
      <c r="D1674" s="5"/>
      <c r="E1674" s="20">
        <v>280591</v>
      </c>
      <c r="F1674" s="37">
        <v>15588.38</v>
      </c>
      <c r="G1674" s="5" t="s">
        <v>2109</v>
      </c>
      <c r="H1674" s="10" t="s">
        <v>8730</v>
      </c>
      <c r="I1674" s="10" t="s">
        <v>1099</v>
      </c>
    </row>
    <row r="1675" spans="1:9" s="10" customFormat="1" ht="70.5" customHeight="1" x14ac:dyDescent="0.25">
      <c r="A1675" s="5">
        <v>1674</v>
      </c>
      <c r="B1675" s="6" t="s">
        <v>2191</v>
      </c>
      <c r="C1675" s="6" t="s">
        <v>2025</v>
      </c>
      <c r="D1675" s="5"/>
      <c r="E1675" s="20">
        <v>206041</v>
      </c>
      <c r="F1675" s="37">
        <v>11543.38</v>
      </c>
      <c r="G1675" s="5" t="s">
        <v>2109</v>
      </c>
      <c r="H1675" s="10" t="s">
        <v>8730</v>
      </c>
      <c r="I1675" s="10" t="s">
        <v>1099</v>
      </c>
    </row>
    <row r="1676" spans="1:9" s="10" customFormat="1" ht="70.5" customHeight="1" x14ac:dyDescent="0.25">
      <c r="A1676" s="5">
        <v>1675</v>
      </c>
      <c r="B1676" s="6" t="s">
        <v>2191</v>
      </c>
      <c r="C1676" s="6" t="s">
        <v>2024</v>
      </c>
      <c r="D1676" s="5"/>
      <c r="E1676" s="20">
        <v>207781</v>
      </c>
      <c r="F1676" s="37">
        <v>11446.72</v>
      </c>
      <c r="G1676" s="5" t="s">
        <v>2109</v>
      </c>
      <c r="H1676" s="10" t="s">
        <v>8730</v>
      </c>
      <c r="I1676" s="10" t="s">
        <v>1099</v>
      </c>
    </row>
    <row r="1677" spans="1:9" s="10" customFormat="1" ht="70.5" customHeight="1" x14ac:dyDescent="0.25">
      <c r="A1677" s="5">
        <v>1676</v>
      </c>
      <c r="B1677" s="11" t="s">
        <v>5538</v>
      </c>
      <c r="C1677" s="11" t="s">
        <v>5539</v>
      </c>
      <c r="D1677" s="5"/>
      <c r="E1677" s="13">
        <v>79560.75</v>
      </c>
      <c r="F1677" s="13">
        <v>79560.75</v>
      </c>
      <c r="G1677" s="5" t="s">
        <v>2109</v>
      </c>
      <c r="H1677" s="10" t="s">
        <v>8730</v>
      </c>
      <c r="I1677" s="10" t="s">
        <v>1099</v>
      </c>
    </row>
    <row r="1678" spans="1:9" s="10" customFormat="1" ht="70.5" customHeight="1" x14ac:dyDescent="0.25">
      <c r="A1678" s="5">
        <v>1677</v>
      </c>
      <c r="B1678" s="11" t="s">
        <v>5540</v>
      </c>
      <c r="C1678" s="11" t="s">
        <v>5541</v>
      </c>
      <c r="D1678" s="5"/>
      <c r="E1678" s="13">
        <v>50000</v>
      </c>
      <c r="F1678" s="13">
        <v>50000</v>
      </c>
      <c r="G1678" s="5" t="s">
        <v>2109</v>
      </c>
      <c r="H1678" s="10" t="s">
        <v>8730</v>
      </c>
      <c r="I1678" s="10" t="s">
        <v>1099</v>
      </c>
    </row>
    <row r="1679" spans="1:9" s="10" customFormat="1" ht="70.5" customHeight="1" x14ac:dyDescent="0.25">
      <c r="A1679" s="5">
        <v>1678</v>
      </c>
      <c r="B1679" s="11" t="s">
        <v>1918</v>
      </c>
      <c r="C1679" s="11" t="s">
        <v>4330</v>
      </c>
      <c r="D1679" s="5"/>
      <c r="E1679" s="13" t="s">
        <v>5554</v>
      </c>
      <c r="F1679" s="13">
        <v>15180.66</v>
      </c>
      <c r="G1679" s="5" t="s">
        <v>2109</v>
      </c>
      <c r="H1679" s="10" t="s">
        <v>8730</v>
      </c>
      <c r="I1679" s="10" t="s">
        <v>1099</v>
      </c>
    </row>
    <row r="1680" spans="1:9" s="10" customFormat="1" ht="70.5" customHeight="1" x14ac:dyDescent="0.25">
      <c r="A1680" s="5">
        <v>1679</v>
      </c>
      <c r="B1680" s="11" t="s">
        <v>5542</v>
      </c>
      <c r="C1680" s="11" t="s">
        <v>4326</v>
      </c>
      <c r="D1680" s="5"/>
      <c r="E1680" s="13" t="s">
        <v>5555</v>
      </c>
      <c r="F1680" s="13">
        <v>56250</v>
      </c>
      <c r="G1680" s="5" t="s">
        <v>2109</v>
      </c>
      <c r="H1680" s="10" t="s">
        <v>8730</v>
      </c>
      <c r="I1680" s="10" t="s">
        <v>1099</v>
      </c>
    </row>
    <row r="1681" spans="1:9" s="10" customFormat="1" ht="70.5" customHeight="1" x14ac:dyDescent="0.25">
      <c r="A1681" s="5">
        <v>1680</v>
      </c>
      <c r="B1681" s="11" t="s">
        <v>5540</v>
      </c>
      <c r="C1681" s="11" t="s">
        <v>5543</v>
      </c>
      <c r="D1681" s="5"/>
      <c r="E1681" s="13">
        <v>50198.55</v>
      </c>
      <c r="F1681" s="13">
        <v>50198.55</v>
      </c>
      <c r="G1681" s="5" t="s">
        <v>2109</v>
      </c>
      <c r="H1681" s="10" t="s">
        <v>8730</v>
      </c>
      <c r="I1681" s="10" t="s">
        <v>1099</v>
      </c>
    </row>
    <row r="1682" spans="1:9" s="10" customFormat="1" ht="70.5" customHeight="1" x14ac:dyDescent="0.25">
      <c r="A1682" s="5">
        <v>1681</v>
      </c>
      <c r="B1682" s="11" t="s">
        <v>5544</v>
      </c>
      <c r="C1682" s="11" t="s">
        <v>1973</v>
      </c>
      <c r="D1682" s="5"/>
      <c r="E1682" s="13">
        <v>113000</v>
      </c>
      <c r="F1682" s="13">
        <v>113000</v>
      </c>
      <c r="G1682" s="5" t="s">
        <v>2109</v>
      </c>
      <c r="H1682" s="10" t="s">
        <v>8730</v>
      </c>
      <c r="I1682" s="10" t="s">
        <v>1099</v>
      </c>
    </row>
    <row r="1683" spans="1:9" s="10" customFormat="1" ht="70.5" customHeight="1" x14ac:dyDescent="0.25">
      <c r="A1683" s="5">
        <v>1682</v>
      </c>
      <c r="B1683" s="11" t="s">
        <v>5545</v>
      </c>
      <c r="C1683" s="11" t="s">
        <v>5546</v>
      </c>
      <c r="D1683" s="5"/>
      <c r="E1683" s="13">
        <v>50000</v>
      </c>
      <c r="F1683" s="13">
        <v>50000</v>
      </c>
      <c r="G1683" s="5" t="s">
        <v>2109</v>
      </c>
      <c r="H1683" s="10" t="s">
        <v>8730</v>
      </c>
      <c r="I1683" s="10" t="s">
        <v>1099</v>
      </c>
    </row>
    <row r="1684" spans="1:9" s="10" customFormat="1" ht="70.5" customHeight="1" x14ac:dyDescent="0.25">
      <c r="A1684" s="5">
        <v>1683</v>
      </c>
      <c r="B1684" s="11" t="s">
        <v>5547</v>
      </c>
      <c r="C1684" s="11" t="s">
        <v>2063</v>
      </c>
      <c r="D1684" s="5"/>
      <c r="E1684" s="13" t="s">
        <v>2910</v>
      </c>
      <c r="F1684" s="13" t="s">
        <v>2910</v>
      </c>
      <c r="G1684" s="5" t="s">
        <v>2109</v>
      </c>
      <c r="H1684" s="10" t="s">
        <v>8730</v>
      </c>
      <c r="I1684" s="10" t="s">
        <v>1099</v>
      </c>
    </row>
    <row r="1685" spans="1:9" s="10" customFormat="1" ht="70.5" customHeight="1" x14ac:dyDescent="0.25">
      <c r="A1685" s="5">
        <v>1684</v>
      </c>
      <c r="B1685" s="11" t="s">
        <v>4764</v>
      </c>
      <c r="C1685" s="11" t="s">
        <v>5548</v>
      </c>
      <c r="D1685" s="5"/>
      <c r="E1685" s="13">
        <v>60973.58</v>
      </c>
      <c r="F1685" s="13">
        <v>53351.55</v>
      </c>
      <c r="G1685" s="5" t="s">
        <v>2109</v>
      </c>
      <c r="H1685" s="10" t="s">
        <v>8730</v>
      </c>
      <c r="I1685" s="10" t="s">
        <v>1099</v>
      </c>
    </row>
    <row r="1686" spans="1:9" s="10" customFormat="1" ht="70.5" customHeight="1" x14ac:dyDescent="0.25">
      <c r="A1686" s="5">
        <v>1685</v>
      </c>
      <c r="B1686" s="11" t="s">
        <v>5544</v>
      </c>
      <c r="C1686" s="11" t="s">
        <v>2006</v>
      </c>
      <c r="D1686" s="5"/>
      <c r="E1686" s="13" t="s">
        <v>5556</v>
      </c>
      <c r="F1686" s="13">
        <v>113000</v>
      </c>
      <c r="G1686" s="5" t="s">
        <v>2109</v>
      </c>
      <c r="H1686" s="10" t="s">
        <v>8730</v>
      </c>
      <c r="I1686" s="10" t="s">
        <v>1099</v>
      </c>
    </row>
    <row r="1687" spans="1:9" s="10" customFormat="1" ht="70.5" customHeight="1" x14ac:dyDescent="0.25">
      <c r="A1687" s="5">
        <v>1686</v>
      </c>
      <c r="B1687" s="11" t="s">
        <v>3876</v>
      </c>
      <c r="C1687" s="11" t="s">
        <v>5549</v>
      </c>
      <c r="D1687" s="5"/>
      <c r="E1687" s="13">
        <v>85000</v>
      </c>
      <c r="F1687" s="13">
        <v>85000</v>
      </c>
      <c r="G1687" s="5" t="s">
        <v>2109</v>
      </c>
      <c r="H1687" s="10" t="s">
        <v>8730</v>
      </c>
      <c r="I1687" s="10" t="s">
        <v>1099</v>
      </c>
    </row>
    <row r="1688" spans="1:9" s="10" customFormat="1" ht="70.5" customHeight="1" x14ac:dyDescent="0.25">
      <c r="A1688" s="5">
        <v>1687</v>
      </c>
      <c r="B1688" s="11" t="s">
        <v>5550</v>
      </c>
      <c r="C1688" s="11" t="s">
        <v>4337</v>
      </c>
      <c r="D1688" s="5"/>
      <c r="E1688" s="13">
        <v>71890</v>
      </c>
      <c r="F1688" s="13">
        <v>71890</v>
      </c>
      <c r="G1688" s="5" t="s">
        <v>2109</v>
      </c>
      <c r="H1688" s="10" t="s">
        <v>8730</v>
      </c>
      <c r="I1688" s="10" t="s">
        <v>1099</v>
      </c>
    </row>
    <row r="1689" spans="1:9" s="10" customFormat="1" ht="70.5" customHeight="1" x14ac:dyDescent="0.25">
      <c r="A1689" s="5">
        <v>1688</v>
      </c>
      <c r="B1689" s="19" t="s">
        <v>5551</v>
      </c>
      <c r="C1689" s="6" t="s">
        <v>5552</v>
      </c>
      <c r="D1689" s="5"/>
      <c r="E1689" s="20">
        <v>183179.88</v>
      </c>
      <c r="F1689" s="37">
        <v>183179.88</v>
      </c>
      <c r="G1689" s="5" t="s">
        <v>2109</v>
      </c>
      <c r="H1689" s="10" t="s">
        <v>8730</v>
      </c>
      <c r="I1689" s="10" t="s">
        <v>1099</v>
      </c>
    </row>
    <row r="1690" spans="1:9" s="10" customFormat="1" ht="70.5" customHeight="1" x14ac:dyDescent="0.25">
      <c r="A1690" s="5">
        <v>1689</v>
      </c>
      <c r="B1690" s="19" t="s">
        <v>4481</v>
      </c>
      <c r="C1690" s="6" t="s">
        <v>5553</v>
      </c>
      <c r="D1690" s="5"/>
      <c r="E1690" s="20">
        <v>156937.5</v>
      </c>
      <c r="F1690" s="37">
        <v>156937.5</v>
      </c>
      <c r="G1690" s="5" t="s">
        <v>2109</v>
      </c>
      <c r="H1690" s="10" t="s">
        <v>8730</v>
      </c>
      <c r="I1690" s="10" t="s">
        <v>1099</v>
      </c>
    </row>
    <row r="1691" spans="1:9" s="10" customFormat="1" ht="70.5" customHeight="1" x14ac:dyDescent="0.25">
      <c r="A1691" s="5">
        <v>1690</v>
      </c>
      <c r="B1691" s="11" t="s">
        <v>5443</v>
      </c>
      <c r="C1691" s="11" t="s">
        <v>5557</v>
      </c>
      <c r="D1691" s="5"/>
      <c r="E1691" s="13">
        <v>127149</v>
      </c>
      <c r="F1691" s="13">
        <v>127149</v>
      </c>
      <c r="G1691" s="5" t="s">
        <v>2109</v>
      </c>
      <c r="H1691" s="10" t="s">
        <v>8814</v>
      </c>
      <c r="I1691" s="10" t="s">
        <v>1099</v>
      </c>
    </row>
    <row r="1692" spans="1:9" s="10" customFormat="1" ht="70.5" customHeight="1" x14ac:dyDescent="0.25">
      <c r="A1692" s="5">
        <v>1691</v>
      </c>
      <c r="B1692" s="11" t="s">
        <v>4558</v>
      </c>
      <c r="C1692" s="11" t="s">
        <v>5558</v>
      </c>
      <c r="D1692" s="5"/>
      <c r="E1692" s="13" t="s">
        <v>3911</v>
      </c>
      <c r="F1692" s="13" t="s">
        <v>3911</v>
      </c>
      <c r="G1692" s="5" t="s">
        <v>2109</v>
      </c>
      <c r="H1692" s="10" t="s">
        <v>8814</v>
      </c>
      <c r="I1692" s="10" t="s">
        <v>1099</v>
      </c>
    </row>
    <row r="1693" spans="1:9" s="10" customFormat="1" ht="70.5" customHeight="1" x14ac:dyDescent="0.25">
      <c r="A1693" s="5">
        <v>1692</v>
      </c>
      <c r="B1693" s="11" t="s">
        <v>4558</v>
      </c>
      <c r="C1693" s="11" t="s">
        <v>5559</v>
      </c>
      <c r="D1693" s="5"/>
      <c r="E1693" s="13" t="s">
        <v>3912</v>
      </c>
      <c r="F1693" s="13" t="s">
        <v>3912</v>
      </c>
      <c r="G1693" s="5" t="s">
        <v>2109</v>
      </c>
      <c r="H1693" s="10" t="s">
        <v>8814</v>
      </c>
      <c r="I1693" s="10" t="s">
        <v>1099</v>
      </c>
    </row>
    <row r="1694" spans="1:9" s="10" customFormat="1" ht="70.5" customHeight="1" x14ac:dyDescent="0.25">
      <c r="A1694" s="5">
        <v>1693</v>
      </c>
      <c r="B1694" s="11" t="s">
        <v>5560</v>
      </c>
      <c r="C1694" s="11" t="s">
        <v>5561</v>
      </c>
      <c r="D1694" s="5"/>
      <c r="E1694" s="13" t="s">
        <v>3913</v>
      </c>
      <c r="F1694" s="13" t="s">
        <v>3913</v>
      </c>
      <c r="G1694" s="5" t="s">
        <v>2109</v>
      </c>
      <c r="H1694" s="10" t="s">
        <v>8814</v>
      </c>
      <c r="I1694" s="10" t="s">
        <v>1099</v>
      </c>
    </row>
    <row r="1695" spans="1:9" s="10" customFormat="1" ht="70.5" customHeight="1" x14ac:dyDescent="0.25">
      <c r="A1695" s="5">
        <v>1694</v>
      </c>
      <c r="B1695" s="11" t="s">
        <v>4558</v>
      </c>
      <c r="C1695" s="11" t="s">
        <v>5562</v>
      </c>
      <c r="D1695" s="5"/>
      <c r="E1695" s="13" t="s">
        <v>4915</v>
      </c>
      <c r="F1695" s="13">
        <v>119070</v>
      </c>
      <c r="G1695" s="5" t="s">
        <v>2109</v>
      </c>
      <c r="H1695" s="10" t="s">
        <v>8814</v>
      </c>
      <c r="I1695" s="10" t="s">
        <v>1099</v>
      </c>
    </row>
    <row r="1696" spans="1:9" s="10" customFormat="1" ht="70.5" customHeight="1" x14ac:dyDescent="0.25">
      <c r="A1696" s="5">
        <v>1695</v>
      </c>
      <c r="B1696" s="11" t="s">
        <v>1902</v>
      </c>
      <c r="C1696" s="11" t="s">
        <v>5563</v>
      </c>
      <c r="D1696" s="5"/>
      <c r="E1696" s="13" t="s">
        <v>5592</v>
      </c>
      <c r="F1696" s="13" t="s">
        <v>5592</v>
      </c>
      <c r="G1696" s="5" t="s">
        <v>2109</v>
      </c>
      <c r="H1696" s="10" t="s">
        <v>8814</v>
      </c>
      <c r="I1696" s="10" t="s">
        <v>1099</v>
      </c>
    </row>
    <row r="1697" spans="1:9" s="10" customFormat="1" ht="70.5" customHeight="1" x14ac:dyDescent="0.25">
      <c r="A1697" s="5">
        <v>1696</v>
      </c>
      <c r="B1697" s="11" t="s">
        <v>5564</v>
      </c>
      <c r="C1697" s="11" t="s">
        <v>5565</v>
      </c>
      <c r="D1697" s="5"/>
      <c r="E1697" s="13">
        <v>61036.72</v>
      </c>
      <c r="F1697" s="13">
        <v>61036.72</v>
      </c>
      <c r="G1697" s="5" t="s">
        <v>2109</v>
      </c>
      <c r="H1697" s="10" t="s">
        <v>8814</v>
      </c>
      <c r="I1697" s="10" t="s">
        <v>1099</v>
      </c>
    </row>
    <row r="1698" spans="1:9" s="10" customFormat="1" ht="70.5" customHeight="1" x14ac:dyDescent="0.25">
      <c r="A1698" s="5">
        <v>1697</v>
      </c>
      <c r="B1698" s="11" t="s">
        <v>1884</v>
      </c>
      <c r="C1698" s="11" t="s">
        <v>1982</v>
      </c>
      <c r="D1698" s="5"/>
      <c r="E1698" s="13">
        <v>273685.09000000003</v>
      </c>
      <c r="F1698" s="13">
        <v>273685.09000000003</v>
      </c>
      <c r="G1698" s="5" t="s">
        <v>2109</v>
      </c>
      <c r="H1698" s="10" t="s">
        <v>8814</v>
      </c>
      <c r="I1698" s="10" t="s">
        <v>1099</v>
      </c>
    </row>
    <row r="1699" spans="1:9" s="10" customFormat="1" ht="70.5" customHeight="1" x14ac:dyDescent="0.25">
      <c r="A1699" s="5">
        <v>1698</v>
      </c>
      <c r="B1699" s="11" t="s">
        <v>2799</v>
      </c>
      <c r="C1699" s="11" t="s">
        <v>2815</v>
      </c>
      <c r="D1699" s="5"/>
      <c r="E1699" s="13" t="s">
        <v>2878</v>
      </c>
      <c r="F1699" s="13" t="s">
        <v>2878</v>
      </c>
      <c r="G1699" s="5" t="s">
        <v>2109</v>
      </c>
      <c r="H1699" s="10" t="s">
        <v>8814</v>
      </c>
      <c r="I1699" s="10" t="s">
        <v>1099</v>
      </c>
    </row>
    <row r="1700" spans="1:9" s="10" customFormat="1" ht="70.5" customHeight="1" x14ac:dyDescent="0.25">
      <c r="A1700" s="5">
        <v>1699</v>
      </c>
      <c r="B1700" s="11" t="s">
        <v>2799</v>
      </c>
      <c r="C1700" s="11" t="s">
        <v>2816</v>
      </c>
      <c r="D1700" s="5"/>
      <c r="E1700" s="13" t="s">
        <v>2876</v>
      </c>
      <c r="F1700" s="13" t="s">
        <v>2876</v>
      </c>
      <c r="G1700" s="5" t="s">
        <v>2109</v>
      </c>
      <c r="H1700" s="10" t="s">
        <v>8814</v>
      </c>
      <c r="I1700" s="10" t="s">
        <v>1099</v>
      </c>
    </row>
    <row r="1701" spans="1:9" s="10" customFormat="1" ht="70.5" customHeight="1" x14ac:dyDescent="0.25">
      <c r="A1701" s="5">
        <v>1700</v>
      </c>
      <c r="B1701" s="11" t="s">
        <v>2799</v>
      </c>
      <c r="C1701" s="11" t="s">
        <v>2805</v>
      </c>
      <c r="D1701" s="5"/>
      <c r="E1701" s="13" t="s">
        <v>2878</v>
      </c>
      <c r="F1701" s="13" t="s">
        <v>2878</v>
      </c>
      <c r="G1701" s="5" t="s">
        <v>2109</v>
      </c>
      <c r="H1701" s="10" t="s">
        <v>8814</v>
      </c>
      <c r="I1701" s="10" t="s">
        <v>1099</v>
      </c>
    </row>
    <row r="1702" spans="1:9" s="10" customFormat="1" ht="70.5" customHeight="1" x14ac:dyDescent="0.25">
      <c r="A1702" s="5">
        <v>1701</v>
      </c>
      <c r="B1702" s="11" t="s">
        <v>2799</v>
      </c>
      <c r="C1702" s="11" t="s">
        <v>2801</v>
      </c>
      <c r="D1702" s="5"/>
      <c r="E1702" s="13" t="s">
        <v>2876</v>
      </c>
      <c r="F1702" s="13" t="s">
        <v>2876</v>
      </c>
      <c r="G1702" s="5" t="s">
        <v>2109</v>
      </c>
      <c r="H1702" s="10" t="s">
        <v>8814</v>
      </c>
      <c r="I1702" s="10" t="s">
        <v>1099</v>
      </c>
    </row>
    <row r="1703" spans="1:9" s="10" customFormat="1" ht="70.5" customHeight="1" x14ac:dyDescent="0.25">
      <c r="A1703" s="5">
        <v>1702</v>
      </c>
      <c r="B1703" s="11" t="s">
        <v>2799</v>
      </c>
      <c r="C1703" s="11" t="s">
        <v>2808</v>
      </c>
      <c r="D1703" s="5"/>
      <c r="E1703" s="13" t="s">
        <v>2878</v>
      </c>
      <c r="F1703" s="13" t="s">
        <v>2878</v>
      </c>
      <c r="G1703" s="5" t="s">
        <v>2109</v>
      </c>
      <c r="H1703" s="10" t="s">
        <v>8814</v>
      </c>
      <c r="I1703" s="10" t="s">
        <v>1099</v>
      </c>
    </row>
    <row r="1704" spans="1:9" s="10" customFormat="1" ht="70.5" customHeight="1" x14ac:dyDescent="0.25">
      <c r="A1704" s="5">
        <v>1703</v>
      </c>
      <c r="B1704" s="11" t="s">
        <v>2799</v>
      </c>
      <c r="C1704" s="11" t="s">
        <v>5566</v>
      </c>
      <c r="D1704" s="5"/>
      <c r="E1704" s="13" t="s">
        <v>2878</v>
      </c>
      <c r="F1704" s="13" t="s">
        <v>2878</v>
      </c>
      <c r="G1704" s="5" t="s">
        <v>2109</v>
      </c>
      <c r="H1704" s="10" t="s">
        <v>8814</v>
      </c>
      <c r="I1704" s="10" t="s">
        <v>1099</v>
      </c>
    </row>
    <row r="1705" spans="1:9" s="10" customFormat="1" ht="70.5" customHeight="1" x14ac:dyDescent="0.25">
      <c r="A1705" s="5">
        <v>1704</v>
      </c>
      <c r="B1705" s="11" t="s">
        <v>2799</v>
      </c>
      <c r="C1705" s="11" t="s">
        <v>2803</v>
      </c>
      <c r="D1705" s="5"/>
      <c r="E1705" s="13">
        <v>57282.559999999998</v>
      </c>
      <c r="F1705" s="13">
        <v>57282.559999999998</v>
      </c>
      <c r="G1705" s="5" t="s">
        <v>2109</v>
      </c>
      <c r="H1705" s="10" t="s">
        <v>8814</v>
      </c>
      <c r="I1705" s="10" t="s">
        <v>1099</v>
      </c>
    </row>
    <row r="1706" spans="1:9" s="10" customFormat="1" ht="70.5" customHeight="1" x14ac:dyDescent="0.25">
      <c r="A1706" s="5">
        <v>1705</v>
      </c>
      <c r="B1706" s="11" t="s">
        <v>2799</v>
      </c>
      <c r="C1706" s="11" t="s">
        <v>5567</v>
      </c>
      <c r="D1706" s="5"/>
      <c r="E1706" s="13" t="s">
        <v>2878</v>
      </c>
      <c r="F1706" s="13" t="s">
        <v>2878</v>
      </c>
      <c r="G1706" s="5" t="s">
        <v>2109</v>
      </c>
      <c r="H1706" s="10" t="s">
        <v>8814</v>
      </c>
      <c r="I1706" s="10" t="s">
        <v>1099</v>
      </c>
    </row>
    <row r="1707" spans="1:9" s="10" customFormat="1" ht="70.5" customHeight="1" x14ac:dyDescent="0.25">
      <c r="A1707" s="5">
        <v>1706</v>
      </c>
      <c r="B1707" s="11" t="s">
        <v>2799</v>
      </c>
      <c r="C1707" s="11" t="s">
        <v>1979</v>
      </c>
      <c r="D1707" s="5"/>
      <c r="E1707" s="13" t="s">
        <v>2876</v>
      </c>
      <c r="F1707" s="13" t="s">
        <v>2876</v>
      </c>
      <c r="G1707" s="5" t="s">
        <v>2109</v>
      </c>
      <c r="H1707" s="10" t="s">
        <v>8814</v>
      </c>
      <c r="I1707" s="10" t="s">
        <v>1099</v>
      </c>
    </row>
    <row r="1708" spans="1:9" s="10" customFormat="1" ht="70.5" customHeight="1" x14ac:dyDescent="0.25">
      <c r="A1708" s="5">
        <v>1707</v>
      </c>
      <c r="B1708" s="11" t="s">
        <v>2799</v>
      </c>
      <c r="C1708" s="11" t="s">
        <v>2402</v>
      </c>
      <c r="D1708" s="5"/>
      <c r="E1708" s="13" t="s">
        <v>2876</v>
      </c>
      <c r="F1708" s="13" t="s">
        <v>2876</v>
      </c>
      <c r="G1708" s="5" t="s">
        <v>2109</v>
      </c>
      <c r="H1708" s="10" t="s">
        <v>8814</v>
      </c>
      <c r="I1708" s="10" t="s">
        <v>1099</v>
      </c>
    </row>
    <row r="1709" spans="1:9" s="10" customFormat="1" ht="70.5" customHeight="1" x14ac:dyDescent="0.25">
      <c r="A1709" s="5">
        <v>1708</v>
      </c>
      <c r="B1709" s="11" t="s">
        <v>1885</v>
      </c>
      <c r="C1709" s="11" t="s">
        <v>2076</v>
      </c>
      <c r="D1709" s="5"/>
      <c r="E1709" s="13" t="s">
        <v>2876</v>
      </c>
      <c r="F1709" s="13" t="s">
        <v>2876</v>
      </c>
      <c r="G1709" s="5" t="s">
        <v>2109</v>
      </c>
      <c r="H1709" s="10" t="s">
        <v>8814</v>
      </c>
      <c r="I1709" s="10" t="s">
        <v>1099</v>
      </c>
    </row>
    <row r="1710" spans="1:9" s="10" customFormat="1" ht="70.5" customHeight="1" x14ac:dyDescent="0.25">
      <c r="A1710" s="5">
        <v>1709</v>
      </c>
      <c r="B1710" s="11" t="s">
        <v>2799</v>
      </c>
      <c r="C1710" s="11" t="s">
        <v>2369</v>
      </c>
      <c r="D1710" s="5"/>
      <c r="E1710" s="13" t="s">
        <v>2876</v>
      </c>
      <c r="F1710" s="13" t="s">
        <v>2876</v>
      </c>
      <c r="G1710" s="5" t="s">
        <v>2109</v>
      </c>
      <c r="H1710" s="10" t="s">
        <v>8814</v>
      </c>
      <c r="I1710" s="10" t="s">
        <v>1099</v>
      </c>
    </row>
    <row r="1711" spans="1:9" s="10" customFormat="1" ht="70.5" customHeight="1" x14ac:dyDescent="0.25">
      <c r="A1711" s="5">
        <v>1710</v>
      </c>
      <c r="B1711" s="11" t="s">
        <v>2799</v>
      </c>
      <c r="C1711" s="11" t="s">
        <v>2804</v>
      </c>
      <c r="D1711" s="5"/>
      <c r="E1711" s="13" t="s">
        <v>2876</v>
      </c>
      <c r="F1711" s="13" t="s">
        <v>2876</v>
      </c>
      <c r="G1711" s="5" t="s">
        <v>2109</v>
      </c>
      <c r="H1711" s="10" t="s">
        <v>8814</v>
      </c>
      <c r="I1711" s="10" t="s">
        <v>1099</v>
      </c>
    </row>
    <row r="1712" spans="1:9" s="10" customFormat="1" ht="70.5" customHeight="1" x14ac:dyDescent="0.25">
      <c r="A1712" s="5">
        <v>1711</v>
      </c>
      <c r="B1712" s="11" t="s">
        <v>2799</v>
      </c>
      <c r="C1712" s="11" t="s">
        <v>2064</v>
      </c>
      <c r="D1712" s="5"/>
      <c r="E1712" s="13" t="s">
        <v>2876</v>
      </c>
      <c r="F1712" s="13" t="s">
        <v>2876</v>
      </c>
      <c r="G1712" s="5" t="s">
        <v>2109</v>
      </c>
      <c r="H1712" s="10" t="s">
        <v>8814</v>
      </c>
      <c r="I1712" s="10" t="s">
        <v>1099</v>
      </c>
    </row>
    <row r="1713" spans="1:9" s="10" customFormat="1" ht="70.5" customHeight="1" x14ac:dyDescent="0.25">
      <c r="A1713" s="5">
        <v>1712</v>
      </c>
      <c r="B1713" s="11" t="s">
        <v>2799</v>
      </c>
      <c r="C1713" s="11" t="s">
        <v>2361</v>
      </c>
      <c r="D1713" s="5"/>
      <c r="E1713" s="13">
        <v>57282.559999999998</v>
      </c>
      <c r="F1713" s="13">
        <v>57282.559999999998</v>
      </c>
      <c r="G1713" s="5" t="s">
        <v>2109</v>
      </c>
      <c r="H1713" s="10" t="s">
        <v>8814</v>
      </c>
      <c r="I1713" s="10" t="s">
        <v>1099</v>
      </c>
    </row>
    <row r="1714" spans="1:9" s="10" customFormat="1" ht="70.5" customHeight="1" x14ac:dyDescent="0.25">
      <c r="A1714" s="5">
        <v>1713</v>
      </c>
      <c r="B1714" s="11" t="s">
        <v>2811</v>
      </c>
      <c r="C1714" s="11" t="s">
        <v>2361</v>
      </c>
      <c r="D1714" s="5"/>
      <c r="E1714" s="13">
        <v>56611.62</v>
      </c>
      <c r="F1714" s="13">
        <v>56611.62</v>
      </c>
      <c r="G1714" s="5" t="s">
        <v>2109</v>
      </c>
      <c r="H1714" s="10" t="s">
        <v>8814</v>
      </c>
      <c r="I1714" s="10" t="s">
        <v>1099</v>
      </c>
    </row>
    <row r="1715" spans="1:9" s="10" customFormat="1" ht="70.5" customHeight="1" x14ac:dyDescent="0.25">
      <c r="A1715" s="5">
        <v>1714</v>
      </c>
      <c r="B1715" s="11" t="s">
        <v>2811</v>
      </c>
      <c r="C1715" s="11" t="s">
        <v>2803</v>
      </c>
      <c r="D1715" s="5"/>
      <c r="E1715" s="13">
        <v>56611.62</v>
      </c>
      <c r="F1715" s="13">
        <v>56611.62</v>
      </c>
      <c r="G1715" s="5" t="s">
        <v>2109</v>
      </c>
      <c r="H1715" s="10" t="s">
        <v>8814</v>
      </c>
      <c r="I1715" s="10" t="s">
        <v>1099</v>
      </c>
    </row>
    <row r="1716" spans="1:9" s="10" customFormat="1" ht="70.5" customHeight="1" x14ac:dyDescent="0.25">
      <c r="A1716" s="5">
        <v>1715</v>
      </c>
      <c r="B1716" s="11" t="s">
        <v>2799</v>
      </c>
      <c r="C1716" s="11" t="s">
        <v>2812</v>
      </c>
      <c r="D1716" s="5"/>
      <c r="E1716" s="13" t="s">
        <v>2876</v>
      </c>
      <c r="F1716" s="13" t="s">
        <v>2876</v>
      </c>
      <c r="G1716" s="5" t="s">
        <v>2109</v>
      </c>
      <c r="H1716" s="10" t="s">
        <v>8814</v>
      </c>
      <c r="I1716" s="10" t="s">
        <v>1099</v>
      </c>
    </row>
    <row r="1717" spans="1:9" s="10" customFormat="1" ht="70.5" customHeight="1" x14ac:dyDescent="0.25">
      <c r="A1717" s="5">
        <v>1716</v>
      </c>
      <c r="B1717" s="11" t="s">
        <v>2799</v>
      </c>
      <c r="C1717" s="11" t="s">
        <v>2819</v>
      </c>
      <c r="D1717" s="5"/>
      <c r="E1717" s="13" t="s">
        <v>2876</v>
      </c>
      <c r="F1717" s="13" t="s">
        <v>2876</v>
      </c>
      <c r="G1717" s="5" t="s">
        <v>2109</v>
      </c>
      <c r="H1717" s="10" t="s">
        <v>8814</v>
      </c>
      <c r="I1717" s="10" t="s">
        <v>1099</v>
      </c>
    </row>
    <row r="1718" spans="1:9" s="10" customFormat="1" ht="70.5" customHeight="1" x14ac:dyDescent="0.25">
      <c r="A1718" s="5">
        <v>1717</v>
      </c>
      <c r="B1718" s="11" t="s">
        <v>2799</v>
      </c>
      <c r="C1718" s="11" t="s">
        <v>2810</v>
      </c>
      <c r="D1718" s="5"/>
      <c r="E1718" s="13" t="s">
        <v>2876</v>
      </c>
      <c r="F1718" s="13" t="s">
        <v>2876</v>
      </c>
      <c r="G1718" s="5" t="s">
        <v>2109</v>
      </c>
      <c r="H1718" s="10" t="s">
        <v>8814</v>
      </c>
      <c r="I1718" s="10" t="s">
        <v>1099</v>
      </c>
    </row>
    <row r="1719" spans="1:9" s="10" customFormat="1" ht="70.5" customHeight="1" x14ac:dyDescent="0.25">
      <c r="A1719" s="5">
        <v>1718</v>
      </c>
      <c r="B1719" s="11" t="s">
        <v>2799</v>
      </c>
      <c r="C1719" s="11" t="s">
        <v>2075</v>
      </c>
      <c r="D1719" s="5"/>
      <c r="E1719" s="13" t="s">
        <v>2876</v>
      </c>
      <c r="F1719" s="13" t="s">
        <v>2876</v>
      </c>
      <c r="G1719" s="5" t="s">
        <v>2109</v>
      </c>
      <c r="H1719" s="10" t="s">
        <v>8814</v>
      </c>
      <c r="I1719" s="10" t="s">
        <v>1099</v>
      </c>
    </row>
    <row r="1720" spans="1:9" s="10" customFormat="1" ht="70.5" customHeight="1" x14ac:dyDescent="0.25">
      <c r="A1720" s="5">
        <v>1719</v>
      </c>
      <c r="B1720" s="11" t="s">
        <v>2799</v>
      </c>
      <c r="C1720" s="11" t="s">
        <v>2817</v>
      </c>
      <c r="D1720" s="5"/>
      <c r="E1720" s="13" t="s">
        <v>2876</v>
      </c>
      <c r="F1720" s="13" t="s">
        <v>2876</v>
      </c>
      <c r="G1720" s="5" t="s">
        <v>2109</v>
      </c>
      <c r="H1720" s="10" t="s">
        <v>8814</v>
      </c>
      <c r="I1720" s="10" t="s">
        <v>1099</v>
      </c>
    </row>
    <row r="1721" spans="1:9" s="10" customFormat="1" ht="70.5" customHeight="1" x14ac:dyDescent="0.25">
      <c r="A1721" s="5">
        <v>1720</v>
      </c>
      <c r="B1721" s="11" t="s">
        <v>2799</v>
      </c>
      <c r="C1721" s="11" t="s">
        <v>2818</v>
      </c>
      <c r="D1721" s="5"/>
      <c r="E1721" s="13" t="s">
        <v>2878</v>
      </c>
      <c r="F1721" s="13" t="s">
        <v>2878</v>
      </c>
      <c r="G1721" s="5" t="s">
        <v>2109</v>
      </c>
      <c r="H1721" s="10" t="s">
        <v>8814</v>
      </c>
      <c r="I1721" s="10" t="s">
        <v>1099</v>
      </c>
    </row>
    <row r="1722" spans="1:9" s="10" customFormat="1" ht="70.5" customHeight="1" x14ac:dyDescent="0.25">
      <c r="A1722" s="5">
        <v>1721</v>
      </c>
      <c r="B1722" s="11" t="s">
        <v>2799</v>
      </c>
      <c r="C1722" s="11" t="s">
        <v>2807</v>
      </c>
      <c r="D1722" s="5"/>
      <c r="E1722" s="13" t="s">
        <v>2876</v>
      </c>
      <c r="F1722" s="13" t="s">
        <v>2876</v>
      </c>
      <c r="G1722" s="5" t="s">
        <v>2109</v>
      </c>
      <c r="H1722" s="10" t="s">
        <v>8814</v>
      </c>
      <c r="I1722" s="10" t="s">
        <v>1099</v>
      </c>
    </row>
    <row r="1723" spans="1:9" s="10" customFormat="1" ht="70.5" customHeight="1" x14ac:dyDescent="0.25">
      <c r="A1723" s="5">
        <v>1722</v>
      </c>
      <c r="B1723" s="11" t="s">
        <v>2799</v>
      </c>
      <c r="C1723" s="11" t="s">
        <v>2815</v>
      </c>
      <c r="D1723" s="5"/>
      <c r="E1723" s="13" t="s">
        <v>2876</v>
      </c>
      <c r="F1723" s="13" t="s">
        <v>2876</v>
      </c>
      <c r="G1723" s="5" t="s">
        <v>2109</v>
      </c>
      <c r="H1723" s="10" t="s">
        <v>8814</v>
      </c>
      <c r="I1723" s="10" t="s">
        <v>1099</v>
      </c>
    </row>
    <row r="1724" spans="1:9" s="10" customFormat="1" ht="70.5" customHeight="1" x14ac:dyDescent="0.25">
      <c r="A1724" s="5">
        <v>1723</v>
      </c>
      <c r="B1724" s="11" t="s">
        <v>2799</v>
      </c>
      <c r="C1724" s="11" t="s">
        <v>2401</v>
      </c>
      <c r="D1724" s="5"/>
      <c r="E1724" s="13" t="s">
        <v>2876</v>
      </c>
      <c r="F1724" s="13" t="s">
        <v>2876</v>
      </c>
      <c r="G1724" s="5" t="s">
        <v>2109</v>
      </c>
      <c r="H1724" s="10" t="s">
        <v>8814</v>
      </c>
      <c r="I1724" s="10" t="s">
        <v>1099</v>
      </c>
    </row>
    <row r="1725" spans="1:9" s="10" customFormat="1" ht="70.5" customHeight="1" x14ac:dyDescent="0.25">
      <c r="A1725" s="5">
        <v>1724</v>
      </c>
      <c r="B1725" s="11" t="s">
        <v>2799</v>
      </c>
      <c r="C1725" s="11" t="s">
        <v>2800</v>
      </c>
      <c r="D1725" s="5"/>
      <c r="E1725" s="13" t="s">
        <v>2876</v>
      </c>
      <c r="F1725" s="13" t="s">
        <v>2876</v>
      </c>
      <c r="G1725" s="5" t="s">
        <v>2109</v>
      </c>
      <c r="H1725" s="10" t="s">
        <v>8814</v>
      </c>
      <c r="I1725" s="10" t="s">
        <v>1099</v>
      </c>
    </row>
    <row r="1726" spans="1:9" s="10" customFormat="1" ht="70.5" customHeight="1" x14ac:dyDescent="0.25">
      <c r="A1726" s="5">
        <v>1725</v>
      </c>
      <c r="B1726" s="11" t="s">
        <v>2799</v>
      </c>
      <c r="C1726" s="11" t="s">
        <v>2806</v>
      </c>
      <c r="D1726" s="5"/>
      <c r="E1726" s="13" t="s">
        <v>2876</v>
      </c>
      <c r="F1726" s="13" t="s">
        <v>2876</v>
      </c>
      <c r="G1726" s="5" t="s">
        <v>2109</v>
      </c>
      <c r="H1726" s="10" t="s">
        <v>8814</v>
      </c>
      <c r="I1726" s="10" t="s">
        <v>1099</v>
      </c>
    </row>
    <row r="1727" spans="1:9" s="10" customFormat="1" ht="70.5" customHeight="1" x14ac:dyDescent="0.25">
      <c r="A1727" s="5">
        <v>1726</v>
      </c>
      <c r="B1727" s="11" t="s">
        <v>2799</v>
      </c>
      <c r="C1727" s="11" t="s">
        <v>2400</v>
      </c>
      <c r="D1727" s="5"/>
      <c r="E1727" s="13" t="s">
        <v>2876</v>
      </c>
      <c r="F1727" s="13" t="s">
        <v>2876</v>
      </c>
      <c r="G1727" s="5" t="s">
        <v>2109</v>
      </c>
      <c r="H1727" s="10" t="s">
        <v>8814</v>
      </c>
      <c r="I1727" s="10" t="s">
        <v>1099</v>
      </c>
    </row>
    <row r="1728" spans="1:9" s="10" customFormat="1" ht="70.5" customHeight="1" x14ac:dyDescent="0.25">
      <c r="A1728" s="5">
        <v>1727</v>
      </c>
      <c r="B1728" s="11" t="s">
        <v>2799</v>
      </c>
      <c r="C1728" s="11" t="s">
        <v>2371</v>
      </c>
      <c r="D1728" s="5"/>
      <c r="E1728" s="13" t="s">
        <v>2876</v>
      </c>
      <c r="F1728" s="13" t="s">
        <v>2876</v>
      </c>
      <c r="G1728" s="5" t="s">
        <v>2109</v>
      </c>
      <c r="H1728" s="10" t="s">
        <v>8814</v>
      </c>
      <c r="I1728" s="10" t="s">
        <v>1099</v>
      </c>
    </row>
    <row r="1729" spans="1:9" s="10" customFormat="1" ht="70.5" customHeight="1" x14ac:dyDescent="0.25">
      <c r="A1729" s="5">
        <v>1728</v>
      </c>
      <c r="B1729" s="11" t="s">
        <v>2799</v>
      </c>
      <c r="C1729" s="11" t="s">
        <v>2802</v>
      </c>
      <c r="D1729" s="5"/>
      <c r="E1729" s="13" t="s">
        <v>2876</v>
      </c>
      <c r="F1729" s="13" t="s">
        <v>2876</v>
      </c>
      <c r="G1729" s="5" t="s">
        <v>2109</v>
      </c>
      <c r="H1729" s="10" t="s">
        <v>8814</v>
      </c>
      <c r="I1729" s="10" t="s">
        <v>1099</v>
      </c>
    </row>
    <row r="1730" spans="1:9" s="10" customFormat="1" ht="70.5" customHeight="1" x14ac:dyDescent="0.25">
      <c r="A1730" s="5">
        <v>1729</v>
      </c>
      <c r="B1730" s="11" t="s">
        <v>2799</v>
      </c>
      <c r="C1730" s="11" t="s">
        <v>2809</v>
      </c>
      <c r="D1730" s="5"/>
      <c r="E1730" s="13" t="s">
        <v>2876</v>
      </c>
      <c r="F1730" s="13" t="s">
        <v>2876</v>
      </c>
      <c r="G1730" s="5" t="s">
        <v>2109</v>
      </c>
      <c r="H1730" s="10" t="s">
        <v>8814</v>
      </c>
      <c r="I1730" s="10" t="s">
        <v>1099</v>
      </c>
    </row>
    <row r="1731" spans="1:9" s="10" customFormat="1" ht="70.5" customHeight="1" x14ac:dyDescent="0.25">
      <c r="A1731" s="5">
        <v>1730</v>
      </c>
      <c r="B1731" s="11" t="s">
        <v>2799</v>
      </c>
      <c r="C1731" s="11" t="s">
        <v>2403</v>
      </c>
      <c r="D1731" s="5"/>
      <c r="E1731" s="13" t="s">
        <v>2876</v>
      </c>
      <c r="F1731" s="13" t="s">
        <v>2876</v>
      </c>
      <c r="G1731" s="5" t="s">
        <v>2109</v>
      </c>
      <c r="H1731" s="10" t="s">
        <v>8814</v>
      </c>
      <c r="I1731" s="10" t="s">
        <v>1099</v>
      </c>
    </row>
    <row r="1732" spans="1:9" s="10" customFormat="1" ht="70.5" customHeight="1" x14ac:dyDescent="0.25">
      <c r="A1732" s="5">
        <v>1731</v>
      </c>
      <c r="B1732" s="11" t="s">
        <v>2799</v>
      </c>
      <c r="C1732" s="11" t="s">
        <v>2399</v>
      </c>
      <c r="D1732" s="5"/>
      <c r="E1732" s="13" t="s">
        <v>2876</v>
      </c>
      <c r="F1732" s="13" t="s">
        <v>2876</v>
      </c>
      <c r="G1732" s="5" t="s">
        <v>2109</v>
      </c>
      <c r="H1732" s="10" t="s">
        <v>8814</v>
      </c>
      <c r="I1732" s="10" t="s">
        <v>1099</v>
      </c>
    </row>
    <row r="1733" spans="1:9" s="10" customFormat="1" ht="70.5" customHeight="1" x14ac:dyDescent="0.25">
      <c r="A1733" s="5">
        <v>1732</v>
      </c>
      <c r="B1733" s="11" t="s">
        <v>5568</v>
      </c>
      <c r="C1733" s="11" t="s">
        <v>5569</v>
      </c>
      <c r="D1733" s="5"/>
      <c r="E1733" s="13">
        <v>59999</v>
      </c>
      <c r="F1733" s="13">
        <v>59999</v>
      </c>
      <c r="G1733" s="5" t="s">
        <v>2109</v>
      </c>
      <c r="H1733" s="10" t="s">
        <v>8814</v>
      </c>
      <c r="I1733" s="10" t="s">
        <v>1099</v>
      </c>
    </row>
    <row r="1734" spans="1:9" s="10" customFormat="1" ht="70.5" customHeight="1" x14ac:dyDescent="0.25">
      <c r="A1734" s="5">
        <v>1733</v>
      </c>
      <c r="B1734" s="11" t="s">
        <v>1914</v>
      </c>
      <c r="C1734" s="11" t="s">
        <v>5570</v>
      </c>
      <c r="D1734" s="5"/>
      <c r="E1734" s="13">
        <v>272559</v>
      </c>
      <c r="F1734" s="13">
        <v>272559</v>
      </c>
      <c r="G1734" s="5" t="s">
        <v>2109</v>
      </c>
      <c r="H1734" s="10" t="s">
        <v>8814</v>
      </c>
      <c r="I1734" s="10" t="s">
        <v>1099</v>
      </c>
    </row>
    <row r="1735" spans="1:9" s="10" customFormat="1" ht="70.5" customHeight="1" x14ac:dyDescent="0.25">
      <c r="A1735" s="5">
        <v>1734</v>
      </c>
      <c r="B1735" s="11" t="s">
        <v>5571</v>
      </c>
      <c r="C1735" s="11" t="s">
        <v>5572</v>
      </c>
      <c r="D1735" s="5"/>
      <c r="E1735" s="13">
        <v>101288.83</v>
      </c>
      <c r="F1735" s="13">
        <v>101288.83</v>
      </c>
      <c r="G1735" s="5" t="s">
        <v>2109</v>
      </c>
      <c r="H1735" s="10" t="s">
        <v>8814</v>
      </c>
      <c r="I1735" s="10" t="s">
        <v>1099</v>
      </c>
    </row>
    <row r="1736" spans="1:9" s="10" customFormat="1" ht="70.5" customHeight="1" x14ac:dyDescent="0.25">
      <c r="A1736" s="5">
        <v>1735</v>
      </c>
      <c r="B1736" s="11" t="s">
        <v>5573</v>
      </c>
      <c r="C1736" s="11" t="s">
        <v>5574</v>
      </c>
      <c r="D1736" s="5"/>
      <c r="E1736" s="13">
        <v>85323</v>
      </c>
      <c r="F1736" s="13">
        <v>85323</v>
      </c>
      <c r="G1736" s="5" t="s">
        <v>2109</v>
      </c>
      <c r="H1736" s="10" t="s">
        <v>8814</v>
      </c>
      <c r="I1736" s="10" t="s">
        <v>1099</v>
      </c>
    </row>
    <row r="1737" spans="1:9" s="10" customFormat="1" ht="70.5" customHeight="1" x14ac:dyDescent="0.25">
      <c r="A1737" s="5">
        <v>1736</v>
      </c>
      <c r="B1737" s="11" t="s">
        <v>5575</v>
      </c>
      <c r="C1737" s="11" t="s">
        <v>5576</v>
      </c>
      <c r="D1737" s="5"/>
      <c r="E1737" s="13">
        <v>72000</v>
      </c>
      <c r="F1737" s="13">
        <v>72000</v>
      </c>
      <c r="G1737" s="5" t="s">
        <v>2109</v>
      </c>
      <c r="H1737" s="10" t="s">
        <v>8814</v>
      </c>
      <c r="I1737" s="10" t="s">
        <v>1099</v>
      </c>
    </row>
    <row r="1738" spans="1:9" s="10" customFormat="1" ht="70.5" customHeight="1" x14ac:dyDescent="0.25">
      <c r="A1738" s="5">
        <v>1737</v>
      </c>
      <c r="B1738" s="11" t="s">
        <v>5577</v>
      </c>
      <c r="C1738" s="11" t="s">
        <v>5578</v>
      </c>
      <c r="D1738" s="5"/>
      <c r="E1738" s="13">
        <v>65371.5</v>
      </c>
      <c r="F1738" s="13">
        <v>65371.5</v>
      </c>
      <c r="G1738" s="5" t="s">
        <v>2109</v>
      </c>
      <c r="H1738" s="10" t="s">
        <v>8814</v>
      </c>
      <c r="I1738" s="10" t="s">
        <v>1099</v>
      </c>
    </row>
    <row r="1739" spans="1:9" s="10" customFormat="1" ht="70.5" customHeight="1" x14ac:dyDescent="0.25">
      <c r="A1739" s="5">
        <v>1738</v>
      </c>
      <c r="B1739" s="11" t="s">
        <v>5579</v>
      </c>
      <c r="C1739" s="11" t="s">
        <v>5580</v>
      </c>
      <c r="D1739" s="5"/>
      <c r="E1739" s="13">
        <v>418092</v>
      </c>
      <c r="F1739" s="13">
        <v>11613.67</v>
      </c>
      <c r="G1739" s="5" t="s">
        <v>2109</v>
      </c>
      <c r="H1739" s="10" t="s">
        <v>8814</v>
      </c>
      <c r="I1739" s="10" t="s">
        <v>1099</v>
      </c>
    </row>
    <row r="1740" spans="1:9" s="10" customFormat="1" ht="70.5" customHeight="1" x14ac:dyDescent="0.25">
      <c r="A1740" s="5">
        <v>1739</v>
      </c>
      <c r="B1740" s="11" t="s">
        <v>5581</v>
      </c>
      <c r="C1740" s="11" t="s">
        <v>5582</v>
      </c>
      <c r="D1740" s="5"/>
      <c r="E1740" s="13">
        <v>52417.26</v>
      </c>
      <c r="F1740" s="13">
        <v>52417.26</v>
      </c>
      <c r="G1740" s="5" t="s">
        <v>2109</v>
      </c>
      <c r="H1740" s="10" t="s">
        <v>8814</v>
      </c>
      <c r="I1740" s="10" t="s">
        <v>1099</v>
      </c>
    </row>
    <row r="1741" spans="1:9" s="10" customFormat="1" ht="70.5" customHeight="1" x14ac:dyDescent="0.25">
      <c r="A1741" s="5">
        <v>1740</v>
      </c>
      <c r="B1741" s="11" t="s">
        <v>5583</v>
      </c>
      <c r="C1741" s="11" t="s">
        <v>5584</v>
      </c>
      <c r="D1741" s="5"/>
      <c r="E1741" s="13">
        <v>70000</v>
      </c>
      <c r="F1741" s="13">
        <v>70000</v>
      </c>
      <c r="G1741" s="5" t="s">
        <v>2109</v>
      </c>
      <c r="H1741" s="10" t="s">
        <v>8814</v>
      </c>
      <c r="I1741" s="10" t="s">
        <v>1099</v>
      </c>
    </row>
    <row r="1742" spans="1:9" s="10" customFormat="1" ht="70.5" customHeight="1" x14ac:dyDescent="0.25">
      <c r="A1742" s="5">
        <v>1741</v>
      </c>
      <c r="B1742" s="11" t="s">
        <v>5585</v>
      </c>
      <c r="C1742" s="11" t="s">
        <v>5586</v>
      </c>
      <c r="D1742" s="5"/>
      <c r="E1742" s="13">
        <v>4292500</v>
      </c>
      <c r="F1742" s="13">
        <v>2790125.12</v>
      </c>
      <c r="G1742" s="5" t="s">
        <v>2109</v>
      </c>
      <c r="H1742" s="10" t="s">
        <v>8814</v>
      </c>
      <c r="I1742" s="10" t="s">
        <v>1099</v>
      </c>
    </row>
    <row r="1743" spans="1:9" s="10" customFormat="1" ht="70.5" customHeight="1" x14ac:dyDescent="0.25">
      <c r="A1743" s="5">
        <v>1742</v>
      </c>
      <c r="B1743" s="11" t="s">
        <v>5587</v>
      </c>
      <c r="C1743" s="11" t="s">
        <v>4116</v>
      </c>
      <c r="D1743" s="5"/>
      <c r="E1743" s="13">
        <v>77201.100000000006</v>
      </c>
      <c r="F1743" s="13">
        <v>77201.100000000006</v>
      </c>
      <c r="G1743" s="5" t="s">
        <v>2109</v>
      </c>
      <c r="H1743" s="10" t="s">
        <v>8814</v>
      </c>
      <c r="I1743" s="10" t="s">
        <v>1099</v>
      </c>
    </row>
    <row r="1744" spans="1:9" s="10" customFormat="1" ht="70.5" customHeight="1" x14ac:dyDescent="0.25">
      <c r="A1744" s="5">
        <v>1743</v>
      </c>
      <c r="B1744" s="18" t="s">
        <v>5588</v>
      </c>
      <c r="C1744" s="18" t="s">
        <v>5589</v>
      </c>
      <c r="D1744" s="5"/>
      <c r="E1744" s="41">
        <v>99215.28</v>
      </c>
      <c r="F1744" s="42">
        <v>99215.28</v>
      </c>
      <c r="G1744" s="5" t="s">
        <v>2109</v>
      </c>
      <c r="H1744" s="10" t="s">
        <v>8814</v>
      </c>
      <c r="I1744" s="10" t="s">
        <v>1099</v>
      </c>
    </row>
    <row r="1745" spans="1:9" s="10" customFormat="1" ht="70.5" customHeight="1" x14ac:dyDescent="0.25">
      <c r="A1745" s="5">
        <v>1744</v>
      </c>
      <c r="B1745" s="18" t="s">
        <v>5590</v>
      </c>
      <c r="C1745" s="18" t="s">
        <v>5591</v>
      </c>
      <c r="D1745" s="5"/>
      <c r="E1745" s="41">
        <v>53550.720000000001</v>
      </c>
      <c r="F1745" s="42">
        <v>53550.720000000001</v>
      </c>
      <c r="G1745" s="5" t="s">
        <v>2109</v>
      </c>
      <c r="H1745" s="10" t="s">
        <v>8814</v>
      </c>
      <c r="I1745" s="10" t="s">
        <v>1099</v>
      </c>
    </row>
    <row r="1746" spans="1:9" s="10" customFormat="1" ht="70.5" customHeight="1" x14ac:dyDescent="0.25">
      <c r="A1746" s="5">
        <v>1745</v>
      </c>
      <c r="B1746" s="11" t="s">
        <v>4838</v>
      </c>
      <c r="C1746" s="11" t="s">
        <v>2399</v>
      </c>
      <c r="D1746" s="5"/>
      <c r="E1746" s="13" t="s">
        <v>4131</v>
      </c>
      <c r="F1746" s="13">
        <v>21885</v>
      </c>
      <c r="G1746" s="5" t="s">
        <v>2109</v>
      </c>
      <c r="H1746" s="10" t="s">
        <v>8814</v>
      </c>
      <c r="I1746" s="10" t="s">
        <v>1099</v>
      </c>
    </row>
    <row r="1747" spans="1:9" s="10" customFormat="1" ht="70.5" customHeight="1" x14ac:dyDescent="0.25">
      <c r="A1747" s="5">
        <v>1746</v>
      </c>
      <c r="B1747" s="11" t="s">
        <v>5593</v>
      </c>
      <c r="C1747" s="11" t="s">
        <v>5594</v>
      </c>
      <c r="D1747" s="5"/>
      <c r="E1747" s="13">
        <v>51411</v>
      </c>
      <c r="F1747" s="13">
        <v>36416.550000000003</v>
      </c>
      <c r="G1747" s="5" t="s">
        <v>2109</v>
      </c>
      <c r="H1747" s="10" t="s">
        <v>8708</v>
      </c>
      <c r="I1747" s="10" t="s">
        <v>1099</v>
      </c>
    </row>
    <row r="1748" spans="1:9" s="10" customFormat="1" ht="70.5" customHeight="1" x14ac:dyDescent="0.25">
      <c r="A1748" s="5">
        <v>1747</v>
      </c>
      <c r="B1748" s="11" t="s">
        <v>5916</v>
      </c>
      <c r="C1748" s="11" t="s">
        <v>5917</v>
      </c>
      <c r="D1748" s="5"/>
      <c r="E1748" s="13" t="s">
        <v>4747</v>
      </c>
      <c r="F1748" s="13" t="s">
        <v>4747</v>
      </c>
      <c r="G1748" s="5" t="s">
        <v>2109</v>
      </c>
      <c r="H1748" s="10" t="s">
        <v>8708</v>
      </c>
      <c r="I1748" s="10" t="s">
        <v>1099</v>
      </c>
    </row>
    <row r="1749" spans="1:9" s="10" customFormat="1" ht="70.5" customHeight="1" x14ac:dyDescent="0.25">
      <c r="A1749" s="5">
        <v>1748</v>
      </c>
      <c r="B1749" s="11" t="s">
        <v>5914</v>
      </c>
      <c r="C1749" s="11" t="s">
        <v>5915</v>
      </c>
      <c r="D1749" s="5"/>
      <c r="E1749" s="13" t="s">
        <v>5979</v>
      </c>
      <c r="F1749" s="13">
        <v>62106.48</v>
      </c>
      <c r="G1749" s="5" t="s">
        <v>2109</v>
      </c>
      <c r="H1749" s="10" t="s">
        <v>8708</v>
      </c>
      <c r="I1749" s="10" t="s">
        <v>1099</v>
      </c>
    </row>
    <row r="1750" spans="1:9" s="10" customFormat="1" ht="70.5" customHeight="1" x14ac:dyDescent="0.25">
      <c r="A1750" s="5">
        <v>1749</v>
      </c>
      <c r="B1750" s="11" t="s">
        <v>1884</v>
      </c>
      <c r="C1750" s="11" t="s">
        <v>1980</v>
      </c>
      <c r="D1750" s="5"/>
      <c r="E1750" s="13">
        <v>212428.72</v>
      </c>
      <c r="F1750" s="13">
        <v>212428.72</v>
      </c>
      <c r="G1750" s="5" t="s">
        <v>2109</v>
      </c>
      <c r="H1750" s="10" t="s">
        <v>8708</v>
      </c>
      <c r="I1750" s="10" t="s">
        <v>1099</v>
      </c>
    </row>
    <row r="1751" spans="1:9" s="10" customFormat="1" ht="70.5" customHeight="1" x14ac:dyDescent="0.25">
      <c r="A1751" s="5">
        <v>1750</v>
      </c>
      <c r="B1751" s="11" t="s">
        <v>5595</v>
      </c>
      <c r="C1751" s="11" t="s">
        <v>2964</v>
      </c>
      <c r="D1751" s="5"/>
      <c r="E1751" s="13">
        <v>50550.14</v>
      </c>
      <c r="F1751" s="13">
        <v>50550.14</v>
      </c>
      <c r="G1751" s="5" t="s">
        <v>2109</v>
      </c>
      <c r="H1751" s="10" t="s">
        <v>8708</v>
      </c>
      <c r="I1751" s="10" t="s">
        <v>1099</v>
      </c>
    </row>
    <row r="1752" spans="1:9" s="10" customFormat="1" ht="70.5" customHeight="1" x14ac:dyDescent="0.25">
      <c r="A1752" s="5">
        <v>1751</v>
      </c>
      <c r="B1752" s="11" t="s">
        <v>2249</v>
      </c>
      <c r="C1752" s="11" t="s">
        <v>1973</v>
      </c>
      <c r="D1752" s="5"/>
      <c r="E1752" s="13">
        <v>285680</v>
      </c>
      <c r="F1752" s="13">
        <v>285680</v>
      </c>
      <c r="G1752" s="5" t="s">
        <v>2109</v>
      </c>
      <c r="H1752" s="10" t="s">
        <v>8708</v>
      </c>
      <c r="I1752" s="10" t="s">
        <v>1099</v>
      </c>
    </row>
    <row r="1753" spans="1:9" s="10" customFormat="1" ht="70.5" customHeight="1" x14ac:dyDescent="0.25">
      <c r="A1753" s="5">
        <v>1752</v>
      </c>
      <c r="B1753" s="19" t="s">
        <v>5596</v>
      </c>
      <c r="C1753" s="6" t="s">
        <v>5597</v>
      </c>
      <c r="D1753" s="5"/>
      <c r="E1753" s="20" t="s">
        <v>5598</v>
      </c>
      <c r="F1753" s="21">
        <v>41954.49</v>
      </c>
      <c r="G1753" s="5" t="s">
        <v>2109</v>
      </c>
      <c r="H1753" s="10" t="s">
        <v>8708</v>
      </c>
      <c r="I1753" s="10" t="s">
        <v>1099</v>
      </c>
    </row>
    <row r="1754" spans="1:9" s="10" customFormat="1" ht="70.5" customHeight="1" x14ac:dyDescent="0.25">
      <c r="A1754" s="5">
        <v>1753</v>
      </c>
      <c r="B1754" s="11" t="s">
        <v>5599</v>
      </c>
      <c r="C1754" s="11" t="s">
        <v>2923</v>
      </c>
      <c r="D1754" s="5"/>
      <c r="E1754" s="13">
        <v>64765.83</v>
      </c>
      <c r="F1754" s="13">
        <v>32383.200000000001</v>
      </c>
      <c r="G1754" s="5" t="s">
        <v>2109</v>
      </c>
      <c r="H1754" s="10" t="s">
        <v>8827</v>
      </c>
      <c r="I1754" s="10" t="s">
        <v>1099</v>
      </c>
    </row>
    <row r="1755" spans="1:9" s="10" customFormat="1" ht="70.5" customHeight="1" x14ac:dyDescent="0.25">
      <c r="A1755" s="5">
        <v>1754</v>
      </c>
      <c r="B1755" s="11" t="s">
        <v>3777</v>
      </c>
      <c r="C1755" s="11" t="s">
        <v>2019</v>
      </c>
      <c r="D1755" s="5"/>
      <c r="E1755" s="13">
        <v>58955.88</v>
      </c>
      <c r="F1755" s="13">
        <v>58955.88</v>
      </c>
      <c r="G1755" s="5" t="s">
        <v>2109</v>
      </c>
      <c r="H1755" s="10" t="s">
        <v>8827</v>
      </c>
      <c r="I1755" s="10" t="s">
        <v>1099</v>
      </c>
    </row>
    <row r="1756" spans="1:9" s="10" customFormat="1" ht="70.5" customHeight="1" x14ac:dyDescent="0.25">
      <c r="A1756" s="5">
        <v>1755</v>
      </c>
      <c r="B1756" s="11" t="s">
        <v>3777</v>
      </c>
      <c r="C1756" s="11" t="s">
        <v>2036</v>
      </c>
      <c r="D1756" s="5"/>
      <c r="E1756" s="13">
        <v>58955.88</v>
      </c>
      <c r="F1756" s="13">
        <v>58955.88</v>
      </c>
      <c r="G1756" s="5" t="s">
        <v>2109</v>
      </c>
      <c r="H1756" s="10" t="s">
        <v>8827</v>
      </c>
      <c r="I1756" s="10" t="s">
        <v>1099</v>
      </c>
    </row>
    <row r="1757" spans="1:9" s="10" customFormat="1" ht="70.5" customHeight="1" x14ac:dyDescent="0.25">
      <c r="A1757" s="5">
        <v>1756</v>
      </c>
      <c r="B1757" s="11" t="s">
        <v>3777</v>
      </c>
      <c r="C1757" s="11" t="s">
        <v>2035</v>
      </c>
      <c r="D1757" s="5"/>
      <c r="E1757" s="13">
        <v>58955.88</v>
      </c>
      <c r="F1757" s="13">
        <v>58955.88</v>
      </c>
      <c r="G1757" s="5" t="s">
        <v>2109</v>
      </c>
      <c r="H1757" s="10" t="s">
        <v>8827</v>
      </c>
      <c r="I1757" s="10" t="s">
        <v>1099</v>
      </c>
    </row>
    <row r="1758" spans="1:9" s="10" customFormat="1" ht="70.5" customHeight="1" x14ac:dyDescent="0.25">
      <c r="A1758" s="5">
        <v>1757</v>
      </c>
      <c r="B1758" s="11" t="s">
        <v>2627</v>
      </c>
      <c r="C1758" s="11" t="s">
        <v>2022</v>
      </c>
      <c r="D1758" s="5"/>
      <c r="E1758" s="13" t="s">
        <v>5636</v>
      </c>
      <c r="F1758" s="13">
        <v>38742.75</v>
      </c>
      <c r="G1758" s="5" t="s">
        <v>2109</v>
      </c>
      <c r="H1758" s="10" t="s">
        <v>8827</v>
      </c>
      <c r="I1758" s="10" t="s">
        <v>1099</v>
      </c>
    </row>
    <row r="1759" spans="1:9" s="10" customFormat="1" ht="70.5" customHeight="1" x14ac:dyDescent="0.25">
      <c r="A1759" s="5">
        <v>1758</v>
      </c>
      <c r="B1759" s="11" t="s">
        <v>5600</v>
      </c>
      <c r="C1759" s="11" t="s">
        <v>5601</v>
      </c>
      <c r="D1759" s="5"/>
      <c r="E1759" s="13" t="s">
        <v>5637</v>
      </c>
      <c r="F1759" s="13" t="s">
        <v>5637</v>
      </c>
      <c r="G1759" s="5" t="s">
        <v>2109</v>
      </c>
      <c r="H1759" s="10" t="s">
        <v>8827</v>
      </c>
      <c r="I1759" s="10" t="s">
        <v>1099</v>
      </c>
    </row>
    <row r="1760" spans="1:9" s="10" customFormat="1" ht="70.5" customHeight="1" x14ac:dyDescent="0.25">
      <c r="A1760" s="5">
        <v>1759</v>
      </c>
      <c r="B1760" s="11" t="s">
        <v>2191</v>
      </c>
      <c r="C1760" s="11" t="s">
        <v>2959</v>
      </c>
      <c r="D1760" s="5"/>
      <c r="E1760" s="13">
        <v>448312</v>
      </c>
      <c r="F1760" s="13">
        <v>24906.22</v>
      </c>
      <c r="G1760" s="5" t="s">
        <v>2109</v>
      </c>
      <c r="H1760" s="10" t="s">
        <v>8827</v>
      </c>
      <c r="I1760" s="10" t="s">
        <v>1099</v>
      </c>
    </row>
    <row r="1761" spans="1:9" s="10" customFormat="1" ht="70.5" customHeight="1" x14ac:dyDescent="0.25">
      <c r="A1761" s="5">
        <v>1760</v>
      </c>
      <c r="B1761" s="11" t="s">
        <v>1910</v>
      </c>
      <c r="C1761" s="11" t="s">
        <v>5602</v>
      </c>
      <c r="D1761" s="5"/>
      <c r="E1761" s="13" t="s">
        <v>5638</v>
      </c>
      <c r="F1761" s="13" t="s">
        <v>5638</v>
      </c>
      <c r="G1761" s="5" t="s">
        <v>2109</v>
      </c>
      <c r="H1761" s="10" t="s">
        <v>8827</v>
      </c>
      <c r="I1761" s="10" t="s">
        <v>1099</v>
      </c>
    </row>
    <row r="1762" spans="1:9" s="10" customFormat="1" ht="70.5" customHeight="1" x14ac:dyDescent="0.25">
      <c r="A1762" s="5">
        <v>1761</v>
      </c>
      <c r="B1762" s="11" t="s">
        <v>1910</v>
      </c>
      <c r="C1762" s="11" t="s">
        <v>5603</v>
      </c>
      <c r="D1762" s="5"/>
      <c r="E1762" s="13" t="s">
        <v>5638</v>
      </c>
      <c r="F1762" s="13" t="s">
        <v>5638</v>
      </c>
      <c r="G1762" s="5" t="s">
        <v>2109</v>
      </c>
      <c r="H1762" s="10" t="s">
        <v>8827</v>
      </c>
      <c r="I1762" s="10" t="s">
        <v>1099</v>
      </c>
    </row>
    <row r="1763" spans="1:9" s="10" customFormat="1" ht="70.5" customHeight="1" x14ac:dyDescent="0.25">
      <c r="A1763" s="5">
        <v>1762</v>
      </c>
      <c r="B1763" s="11" t="s">
        <v>2602</v>
      </c>
      <c r="C1763" s="11" t="s">
        <v>5604</v>
      </c>
      <c r="D1763" s="5"/>
      <c r="E1763" s="13" t="s">
        <v>5639</v>
      </c>
      <c r="F1763" s="13" t="s">
        <v>5639</v>
      </c>
      <c r="G1763" s="5" t="s">
        <v>2109</v>
      </c>
      <c r="H1763" s="10" t="s">
        <v>8827</v>
      </c>
      <c r="I1763" s="10" t="s">
        <v>1099</v>
      </c>
    </row>
    <row r="1764" spans="1:9" s="10" customFormat="1" ht="70.5" customHeight="1" x14ac:dyDescent="0.25">
      <c r="A1764" s="5">
        <v>1763</v>
      </c>
      <c r="B1764" s="11" t="s">
        <v>5605</v>
      </c>
      <c r="C1764" s="11" t="s">
        <v>5606</v>
      </c>
      <c r="D1764" s="5"/>
      <c r="E1764" s="13">
        <v>132300</v>
      </c>
      <c r="F1764" s="13">
        <v>132300</v>
      </c>
      <c r="G1764" s="5" t="s">
        <v>2109</v>
      </c>
      <c r="H1764" s="10" t="s">
        <v>8827</v>
      </c>
      <c r="I1764" s="10" t="s">
        <v>1099</v>
      </c>
    </row>
    <row r="1765" spans="1:9" s="10" customFormat="1" ht="70.5" customHeight="1" x14ac:dyDescent="0.25">
      <c r="A1765" s="5">
        <v>1764</v>
      </c>
      <c r="B1765" s="11" t="s">
        <v>5605</v>
      </c>
      <c r="C1765" s="11" t="s">
        <v>5607</v>
      </c>
      <c r="D1765" s="5"/>
      <c r="E1765" s="13">
        <v>133650</v>
      </c>
      <c r="F1765" s="13">
        <v>133650</v>
      </c>
      <c r="G1765" s="5" t="s">
        <v>2109</v>
      </c>
      <c r="H1765" s="10" t="s">
        <v>8827</v>
      </c>
      <c r="I1765" s="10" t="s">
        <v>1099</v>
      </c>
    </row>
    <row r="1766" spans="1:9" s="10" customFormat="1" ht="70.5" customHeight="1" x14ac:dyDescent="0.25">
      <c r="A1766" s="5">
        <v>1765</v>
      </c>
      <c r="B1766" s="11" t="s">
        <v>5605</v>
      </c>
      <c r="C1766" s="11" t="s">
        <v>5608</v>
      </c>
      <c r="D1766" s="5"/>
      <c r="E1766" s="13">
        <v>133650</v>
      </c>
      <c r="F1766" s="13">
        <v>133650</v>
      </c>
      <c r="G1766" s="5" t="s">
        <v>2109</v>
      </c>
      <c r="H1766" s="10" t="s">
        <v>8827</v>
      </c>
      <c r="I1766" s="10" t="s">
        <v>1099</v>
      </c>
    </row>
    <row r="1767" spans="1:9" s="10" customFormat="1" ht="70.5" customHeight="1" x14ac:dyDescent="0.25">
      <c r="A1767" s="5">
        <v>1766</v>
      </c>
      <c r="B1767" s="11" t="s">
        <v>5298</v>
      </c>
      <c r="C1767" s="11" t="s">
        <v>5299</v>
      </c>
      <c r="D1767" s="5"/>
      <c r="E1767" s="13">
        <v>579494</v>
      </c>
      <c r="F1767" s="13">
        <v>0</v>
      </c>
      <c r="G1767" s="5" t="s">
        <v>2109</v>
      </c>
      <c r="H1767" s="10" t="s">
        <v>8827</v>
      </c>
      <c r="I1767" s="10" t="s">
        <v>1099</v>
      </c>
    </row>
    <row r="1768" spans="1:9" s="10" customFormat="1" ht="70.5" customHeight="1" x14ac:dyDescent="0.25">
      <c r="A1768" s="5">
        <v>1767</v>
      </c>
      <c r="B1768" s="11" t="s">
        <v>2603</v>
      </c>
      <c r="C1768" s="11" t="s">
        <v>5609</v>
      </c>
      <c r="D1768" s="5"/>
      <c r="E1768" s="13" t="s">
        <v>5637</v>
      </c>
      <c r="F1768" s="13" t="s">
        <v>5637</v>
      </c>
      <c r="G1768" s="5" t="s">
        <v>2109</v>
      </c>
      <c r="H1768" s="10" t="s">
        <v>8827</v>
      </c>
      <c r="I1768" s="10" t="s">
        <v>1099</v>
      </c>
    </row>
    <row r="1769" spans="1:9" s="10" customFormat="1" ht="70.5" customHeight="1" x14ac:dyDescent="0.25">
      <c r="A1769" s="5">
        <v>1768</v>
      </c>
      <c r="B1769" s="11" t="s">
        <v>4454</v>
      </c>
      <c r="C1769" s="11" t="s">
        <v>1984</v>
      </c>
      <c r="D1769" s="5"/>
      <c r="E1769" s="13">
        <v>105000</v>
      </c>
      <c r="F1769" s="13">
        <v>52500</v>
      </c>
      <c r="G1769" s="5" t="s">
        <v>2109</v>
      </c>
      <c r="H1769" s="10" t="s">
        <v>8827</v>
      </c>
      <c r="I1769" s="10" t="s">
        <v>1099</v>
      </c>
    </row>
    <row r="1770" spans="1:9" s="10" customFormat="1" ht="70.5" customHeight="1" x14ac:dyDescent="0.25">
      <c r="A1770" s="5">
        <v>1769</v>
      </c>
      <c r="B1770" s="11" t="s">
        <v>5610</v>
      </c>
      <c r="C1770" s="11" t="s">
        <v>1988</v>
      </c>
      <c r="D1770" s="5"/>
      <c r="E1770" s="13">
        <v>165000</v>
      </c>
      <c r="F1770" s="13">
        <v>165000</v>
      </c>
      <c r="G1770" s="5" t="s">
        <v>2109</v>
      </c>
      <c r="H1770" s="10" t="s">
        <v>8827</v>
      </c>
      <c r="I1770" s="10" t="s">
        <v>1099</v>
      </c>
    </row>
    <row r="1771" spans="1:9" s="10" customFormat="1" ht="70.5" customHeight="1" x14ac:dyDescent="0.25">
      <c r="A1771" s="5">
        <v>1770</v>
      </c>
      <c r="B1771" s="11" t="s">
        <v>2979</v>
      </c>
      <c r="C1771" s="11" t="s">
        <v>5611</v>
      </c>
      <c r="D1771" s="5"/>
      <c r="E1771" s="13">
        <v>68000</v>
      </c>
      <c r="F1771" s="13">
        <v>68000</v>
      </c>
      <c r="G1771" s="5" t="s">
        <v>2109</v>
      </c>
      <c r="H1771" s="10" t="s">
        <v>8827</v>
      </c>
      <c r="I1771" s="10" t="s">
        <v>1099</v>
      </c>
    </row>
    <row r="1772" spans="1:9" s="10" customFormat="1" ht="70.5" customHeight="1" x14ac:dyDescent="0.25">
      <c r="A1772" s="5">
        <v>1771</v>
      </c>
      <c r="B1772" s="11" t="s">
        <v>1884</v>
      </c>
      <c r="C1772" s="11" t="s">
        <v>1985</v>
      </c>
      <c r="D1772" s="5"/>
      <c r="E1772" s="13">
        <v>234197.83</v>
      </c>
      <c r="F1772" s="13">
        <v>234197.83</v>
      </c>
      <c r="G1772" s="5" t="s">
        <v>2109</v>
      </c>
      <c r="H1772" s="10" t="s">
        <v>8827</v>
      </c>
      <c r="I1772" s="10" t="s">
        <v>1099</v>
      </c>
    </row>
    <row r="1773" spans="1:9" s="10" customFormat="1" ht="70.5" customHeight="1" x14ac:dyDescent="0.25">
      <c r="A1773" s="5">
        <v>1772</v>
      </c>
      <c r="B1773" s="11" t="s">
        <v>5612</v>
      </c>
      <c r="C1773" s="11" t="s">
        <v>5613</v>
      </c>
      <c r="D1773" s="5"/>
      <c r="E1773" s="13">
        <v>65360</v>
      </c>
      <c r="F1773" s="13">
        <v>65360</v>
      </c>
      <c r="G1773" s="5" t="s">
        <v>2109</v>
      </c>
      <c r="H1773" s="10" t="s">
        <v>8827</v>
      </c>
      <c r="I1773" s="10" t="s">
        <v>1099</v>
      </c>
    </row>
    <row r="1774" spans="1:9" s="10" customFormat="1" ht="70.5" customHeight="1" x14ac:dyDescent="0.25">
      <c r="A1774" s="5">
        <v>1773</v>
      </c>
      <c r="B1774" s="11" t="s">
        <v>5614</v>
      </c>
      <c r="C1774" s="11" t="s">
        <v>5615</v>
      </c>
      <c r="D1774" s="5"/>
      <c r="E1774" s="13">
        <v>125130</v>
      </c>
      <c r="F1774" s="13">
        <v>125130</v>
      </c>
      <c r="G1774" s="5" t="s">
        <v>2109</v>
      </c>
      <c r="H1774" s="10" t="s">
        <v>8827</v>
      </c>
      <c r="I1774" s="10" t="s">
        <v>1099</v>
      </c>
    </row>
    <row r="1775" spans="1:9" s="10" customFormat="1" ht="70.5" customHeight="1" x14ac:dyDescent="0.25">
      <c r="A1775" s="5">
        <v>1774</v>
      </c>
      <c r="B1775" s="11" t="s">
        <v>5614</v>
      </c>
      <c r="C1775" s="11" t="s">
        <v>5616</v>
      </c>
      <c r="D1775" s="5"/>
      <c r="E1775" s="13">
        <v>124008.67</v>
      </c>
      <c r="F1775" s="13">
        <v>124008.67</v>
      </c>
      <c r="G1775" s="5" t="s">
        <v>2109</v>
      </c>
      <c r="H1775" s="10" t="s">
        <v>8827</v>
      </c>
      <c r="I1775" s="10" t="s">
        <v>1099</v>
      </c>
    </row>
    <row r="1776" spans="1:9" s="10" customFormat="1" ht="70.5" customHeight="1" x14ac:dyDescent="0.25">
      <c r="A1776" s="5">
        <v>1775</v>
      </c>
      <c r="B1776" s="11" t="s">
        <v>5614</v>
      </c>
      <c r="C1776" s="11" t="s">
        <v>5617</v>
      </c>
      <c r="D1776" s="5"/>
      <c r="E1776" s="13">
        <v>125130</v>
      </c>
      <c r="F1776" s="13">
        <v>125130</v>
      </c>
      <c r="G1776" s="5" t="s">
        <v>2109</v>
      </c>
      <c r="H1776" s="10" t="s">
        <v>8827</v>
      </c>
      <c r="I1776" s="10" t="s">
        <v>1099</v>
      </c>
    </row>
    <row r="1777" spans="1:9" s="10" customFormat="1" ht="70.5" customHeight="1" x14ac:dyDescent="0.25">
      <c r="A1777" s="5">
        <v>1776</v>
      </c>
      <c r="B1777" s="11" t="s">
        <v>5614</v>
      </c>
      <c r="C1777" s="11" t="s">
        <v>5618</v>
      </c>
      <c r="D1777" s="5"/>
      <c r="E1777" s="13">
        <v>113290</v>
      </c>
      <c r="F1777" s="13">
        <v>113290</v>
      </c>
      <c r="G1777" s="5" t="s">
        <v>2109</v>
      </c>
      <c r="H1777" s="10" t="s">
        <v>8827</v>
      </c>
      <c r="I1777" s="10" t="s">
        <v>1099</v>
      </c>
    </row>
    <row r="1778" spans="1:9" s="10" customFormat="1" ht="70.5" customHeight="1" x14ac:dyDescent="0.25">
      <c r="A1778" s="5">
        <v>1777</v>
      </c>
      <c r="B1778" s="11" t="s">
        <v>5614</v>
      </c>
      <c r="C1778" s="11" t="s">
        <v>5619</v>
      </c>
      <c r="D1778" s="5"/>
      <c r="E1778" s="13">
        <v>113290</v>
      </c>
      <c r="F1778" s="13">
        <v>113290</v>
      </c>
      <c r="G1778" s="5" t="s">
        <v>2109</v>
      </c>
      <c r="H1778" s="10" t="s">
        <v>8827</v>
      </c>
      <c r="I1778" s="10" t="s">
        <v>1099</v>
      </c>
    </row>
    <row r="1779" spans="1:9" s="10" customFormat="1" ht="70.5" customHeight="1" x14ac:dyDescent="0.25">
      <c r="A1779" s="5">
        <v>1778</v>
      </c>
      <c r="B1779" s="11" t="s">
        <v>5614</v>
      </c>
      <c r="C1779" s="11" t="s">
        <v>5620</v>
      </c>
      <c r="D1779" s="5"/>
      <c r="E1779" s="13">
        <v>112168.67</v>
      </c>
      <c r="F1779" s="13">
        <v>112168.67</v>
      </c>
      <c r="G1779" s="5" t="s">
        <v>2109</v>
      </c>
      <c r="H1779" s="10" t="s">
        <v>8827</v>
      </c>
      <c r="I1779" s="10" t="s">
        <v>1099</v>
      </c>
    </row>
    <row r="1780" spans="1:9" s="10" customFormat="1" ht="70.5" customHeight="1" x14ac:dyDescent="0.25">
      <c r="A1780" s="5">
        <v>1779</v>
      </c>
      <c r="B1780" s="11" t="s">
        <v>5614</v>
      </c>
      <c r="C1780" s="11" t="s">
        <v>5621</v>
      </c>
      <c r="D1780" s="5"/>
      <c r="E1780" s="13" t="s">
        <v>5640</v>
      </c>
      <c r="F1780" s="13" t="s">
        <v>5640</v>
      </c>
      <c r="G1780" s="5" t="s">
        <v>2109</v>
      </c>
      <c r="H1780" s="10" t="s">
        <v>8827</v>
      </c>
      <c r="I1780" s="10" t="s">
        <v>1099</v>
      </c>
    </row>
    <row r="1781" spans="1:9" s="10" customFormat="1" ht="70.5" customHeight="1" x14ac:dyDescent="0.25">
      <c r="A1781" s="5">
        <v>1780</v>
      </c>
      <c r="B1781" s="11" t="s">
        <v>5571</v>
      </c>
      <c r="C1781" s="11" t="s">
        <v>5622</v>
      </c>
      <c r="D1781" s="5"/>
      <c r="E1781" s="13">
        <v>101288.83</v>
      </c>
      <c r="F1781" s="13">
        <v>101288.83</v>
      </c>
      <c r="G1781" s="5" t="s">
        <v>2109</v>
      </c>
      <c r="H1781" s="10" t="s">
        <v>8827</v>
      </c>
      <c r="I1781" s="10" t="s">
        <v>1099</v>
      </c>
    </row>
    <row r="1782" spans="1:9" s="10" customFormat="1" ht="70.5" customHeight="1" x14ac:dyDescent="0.25">
      <c r="A1782" s="5">
        <v>1781</v>
      </c>
      <c r="B1782" s="11" t="s">
        <v>3904</v>
      </c>
      <c r="C1782" s="11" t="s">
        <v>5623</v>
      </c>
      <c r="D1782" s="5"/>
      <c r="E1782" s="13">
        <v>91370</v>
      </c>
      <c r="F1782" s="13">
        <v>91370</v>
      </c>
      <c r="G1782" s="5" t="s">
        <v>2109</v>
      </c>
      <c r="H1782" s="10" t="s">
        <v>8827</v>
      </c>
      <c r="I1782" s="10" t="s">
        <v>1099</v>
      </c>
    </row>
    <row r="1783" spans="1:9" s="10" customFormat="1" ht="70.5" customHeight="1" x14ac:dyDescent="0.25">
      <c r="A1783" s="5">
        <v>1782</v>
      </c>
      <c r="B1783" s="11" t="s">
        <v>5624</v>
      </c>
      <c r="C1783" s="11" t="s">
        <v>1992</v>
      </c>
      <c r="D1783" s="5"/>
      <c r="E1783" s="13">
        <v>290492</v>
      </c>
      <c r="F1783" s="13">
        <v>290492</v>
      </c>
      <c r="G1783" s="5" t="s">
        <v>2109</v>
      </c>
      <c r="H1783" s="10" t="s">
        <v>8827</v>
      </c>
      <c r="I1783" s="10" t="s">
        <v>1099</v>
      </c>
    </row>
    <row r="1784" spans="1:9" s="10" customFormat="1" ht="70.5" customHeight="1" x14ac:dyDescent="0.25">
      <c r="A1784" s="5">
        <v>1783</v>
      </c>
      <c r="B1784" s="11" t="s">
        <v>5484</v>
      </c>
      <c r="C1784" s="11" t="s">
        <v>5625</v>
      </c>
      <c r="D1784" s="5"/>
      <c r="E1784" s="13">
        <v>85000</v>
      </c>
      <c r="F1784" s="13">
        <v>50999.76</v>
      </c>
      <c r="G1784" s="5" t="s">
        <v>2109</v>
      </c>
      <c r="H1784" s="10" t="s">
        <v>8827</v>
      </c>
      <c r="I1784" s="10" t="s">
        <v>1099</v>
      </c>
    </row>
    <row r="1785" spans="1:9" s="10" customFormat="1" ht="70.5" customHeight="1" x14ac:dyDescent="0.25">
      <c r="A1785" s="5">
        <v>1784</v>
      </c>
      <c r="B1785" s="11" t="s">
        <v>5626</v>
      </c>
      <c r="C1785" s="11" t="s">
        <v>5627</v>
      </c>
      <c r="D1785" s="5"/>
      <c r="E1785" s="13">
        <v>59200</v>
      </c>
      <c r="F1785" s="13">
        <v>59200</v>
      </c>
      <c r="G1785" s="5" t="s">
        <v>2109</v>
      </c>
      <c r="H1785" s="10" t="s">
        <v>8827</v>
      </c>
      <c r="I1785" s="10" t="s">
        <v>1099</v>
      </c>
    </row>
    <row r="1786" spans="1:9" s="10" customFormat="1" ht="70.5" customHeight="1" x14ac:dyDescent="0.25">
      <c r="A1786" s="5">
        <v>1785</v>
      </c>
      <c r="B1786" s="11" t="s">
        <v>5628</v>
      </c>
      <c r="C1786" s="11" t="s">
        <v>5629</v>
      </c>
      <c r="D1786" s="5"/>
      <c r="E1786" s="13">
        <v>94710</v>
      </c>
      <c r="F1786" s="13">
        <v>94710</v>
      </c>
      <c r="G1786" s="5" t="s">
        <v>2109</v>
      </c>
      <c r="H1786" s="10" t="s">
        <v>8827</v>
      </c>
      <c r="I1786" s="10" t="s">
        <v>1099</v>
      </c>
    </row>
    <row r="1787" spans="1:9" s="10" customFormat="1" ht="70.5" customHeight="1" x14ac:dyDescent="0.25">
      <c r="A1787" s="5">
        <v>1786</v>
      </c>
      <c r="B1787" s="11" t="s">
        <v>5630</v>
      </c>
      <c r="C1787" s="11" t="s">
        <v>5631</v>
      </c>
      <c r="D1787" s="5"/>
      <c r="E1787" s="13">
        <v>93500</v>
      </c>
      <c r="F1787" s="13">
        <v>93500</v>
      </c>
      <c r="G1787" s="5" t="s">
        <v>2109</v>
      </c>
      <c r="H1787" s="10" t="s">
        <v>8827</v>
      </c>
      <c r="I1787" s="10" t="s">
        <v>1099</v>
      </c>
    </row>
    <row r="1788" spans="1:9" s="10" customFormat="1" ht="70.5" customHeight="1" x14ac:dyDescent="0.25">
      <c r="A1788" s="5">
        <v>1787</v>
      </c>
      <c r="B1788" s="11" t="s">
        <v>5632</v>
      </c>
      <c r="C1788" s="11" t="s">
        <v>2063</v>
      </c>
      <c r="D1788" s="5"/>
      <c r="E1788" s="13">
        <v>72499</v>
      </c>
      <c r="F1788" s="13">
        <v>72499</v>
      </c>
      <c r="G1788" s="5" t="s">
        <v>2109</v>
      </c>
      <c r="H1788" s="10" t="s">
        <v>8827</v>
      </c>
      <c r="I1788" s="10" t="s">
        <v>1099</v>
      </c>
    </row>
    <row r="1789" spans="1:9" s="10" customFormat="1" ht="70.5" customHeight="1" x14ac:dyDescent="0.25">
      <c r="A1789" s="5">
        <v>1788</v>
      </c>
      <c r="B1789" s="11" t="s">
        <v>5185</v>
      </c>
      <c r="C1789" s="11" t="s">
        <v>5633</v>
      </c>
      <c r="D1789" s="5"/>
      <c r="E1789" s="13">
        <v>128324.42</v>
      </c>
      <c r="F1789" s="13">
        <v>126185.66</v>
      </c>
      <c r="G1789" s="5" t="s">
        <v>2109</v>
      </c>
      <c r="H1789" s="10" t="s">
        <v>8827</v>
      </c>
      <c r="I1789" s="10" t="s">
        <v>1099</v>
      </c>
    </row>
    <row r="1790" spans="1:9" s="10" customFormat="1" ht="70.5" customHeight="1" x14ac:dyDescent="0.25">
      <c r="A1790" s="5">
        <v>1789</v>
      </c>
      <c r="B1790" s="11" t="s">
        <v>5634</v>
      </c>
      <c r="C1790" s="11" t="s">
        <v>5635</v>
      </c>
      <c r="D1790" s="5"/>
      <c r="E1790" s="11">
        <v>127149</v>
      </c>
      <c r="F1790" s="13">
        <v>127149</v>
      </c>
      <c r="G1790" s="5" t="s">
        <v>2109</v>
      </c>
      <c r="H1790" s="10" t="s">
        <v>8827</v>
      </c>
      <c r="I1790" s="10" t="s">
        <v>1099</v>
      </c>
    </row>
    <row r="1791" spans="1:9" s="10" customFormat="1" ht="70.5" customHeight="1" x14ac:dyDescent="0.25">
      <c r="A1791" s="5">
        <v>1790</v>
      </c>
      <c r="B1791" s="11" t="s">
        <v>5644</v>
      </c>
      <c r="C1791" s="11" t="s">
        <v>5645</v>
      </c>
      <c r="D1791" s="5"/>
      <c r="E1791" s="11">
        <v>132300</v>
      </c>
      <c r="F1791" s="11">
        <v>132300</v>
      </c>
      <c r="G1791" s="5" t="s">
        <v>2109</v>
      </c>
      <c r="H1791" s="10" t="s">
        <v>8843</v>
      </c>
      <c r="I1791" s="10" t="s">
        <v>1099</v>
      </c>
    </row>
    <row r="1792" spans="1:9" s="10" customFormat="1" ht="70.5" customHeight="1" x14ac:dyDescent="0.25">
      <c r="A1792" s="5">
        <v>1791</v>
      </c>
      <c r="B1792" s="11" t="s">
        <v>5646</v>
      </c>
      <c r="C1792" s="11" t="s">
        <v>2812</v>
      </c>
      <c r="D1792" s="5"/>
      <c r="E1792" s="11" t="s">
        <v>2158</v>
      </c>
      <c r="F1792" s="11" t="s">
        <v>2158</v>
      </c>
      <c r="G1792" s="5" t="s">
        <v>2109</v>
      </c>
      <c r="H1792" s="10" t="s">
        <v>8843</v>
      </c>
      <c r="I1792" s="10" t="s">
        <v>1099</v>
      </c>
    </row>
    <row r="1793" spans="1:9" s="10" customFormat="1" ht="70.5" customHeight="1" x14ac:dyDescent="0.25">
      <c r="A1793" s="5">
        <v>1792</v>
      </c>
      <c r="B1793" s="11" t="s">
        <v>2630</v>
      </c>
      <c r="C1793" s="11" t="s">
        <v>5647</v>
      </c>
      <c r="D1793" s="5"/>
      <c r="E1793" s="11" t="s">
        <v>5697</v>
      </c>
      <c r="F1793" s="11" t="s">
        <v>5698</v>
      </c>
      <c r="G1793" s="5" t="s">
        <v>2109</v>
      </c>
      <c r="H1793" s="10" t="s">
        <v>8843</v>
      </c>
      <c r="I1793" s="10" t="s">
        <v>1099</v>
      </c>
    </row>
    <row r="1794" spans="1:9" s="10" customFormat="1" ht="70.5" customHeight="1" x14ac:dyDescent="0.25">
      <c r="A1794" s="5">
        <v>1793</v>
      </c>
      <c r="B1794" s="11" t="s">
        <v>5648</v>
      </c>
      <c r="C1794" s="11" t="s">
        <v>2819</v>
      </c>
      <c r="D1794" s="5"/>
      <c r="E1794" s="11" t="s">
        <v>5699</v>
      </c>
      <c r="F1794" s="13">
        <v>39914.160000000003</v>
      </c>
      <c r="G1794" s="5" t="s">
        <v>2109</v>
      </c>
      <c r="H1794" s="10" t="s">
        <v>8843</v>
      </c>
      <c r="I1794" s="10" t="s">
        <v>1099</v>
      </c>
    </row>
    <row r="1795" spans="1:9" s="10" customFormat="1" ht="70.5" customHeight="1" x14ac:dyDescent="0.25">
      <c r="A1795" s="5">
        <v>1794</v>
      </c>
      <c r="B1795" s="11" t="s">
        <v>2713</v>
      </c>
      <c r="C1795" s="11" t="s">
        <v>2813</v>
      </c>
      <c r="D1795" s="5"/>
      <c r="E1795" s="11" t="s">
        <v>4130</v>
      </c>
      <c r="F1795" s="11" t="s">
        <v>4130</v>
      </c>
      <c r="G1795" s="5" t="s">
        <v>2109</v>
      </c>
      <c r="H1795" s="10" t="s">
        <v>8843</v>
      </c>
      <c r="I1795" s="10" t="s">
        <v>1099</v>
      </c>
    </row>
    <row r="1796" spans="1:9" s="10" customFormat="1" ht="70.5" customHeight="1" x14ac:dyDescent="0.25">
      <c r="A1796" s="5">
        <v>1795</v>
      </c>
      <c r="B1796" s="11" t="s">
        <v>5644</v>
      </c>
      <c r="C1796" s="11" t="s">
        <v>4812</v>
      </c>
      <c r="D1796" s="5"/>
      <c r="E1796" s="13">
        <v>134325</v>
      </c>
      <c r="F1796" s="13">
        <v>134325</v>
      </c>
      <c r="G1796" s="5" t="s">
        <v>2109</v>
      </c>
      <c r="H1796" s="10" t="s">
        <v>8843</v>
      </c>
      <c r="I1796" s="10" t="s">
        <v>1099</v>
      </c>
    </row>
    <row r="1797" spans="1:9" s="10" customFormat="1" ht="70.5" customHeight="1" x14ac:dyDescent="0.25">
      <c r="A1797" s="5">
        <v>1796</v>
      </c>
      <c r="B1797" s="11" t="s">
        <v>5649</v>
      </c>
      <c r="C1797" s="11" t="s">
        <v>5650</v>
      </c>
      <c r="D1797" s="5"/>
      <c r="E1797" s="13">
        <v>127149</v>
      </c>
      <c r="F1797" s="13">
        <v>127149</v>
      </c>
      <c r="G1797" s="5" t="s">
        <v>2109</v>
      </c>
      <c r="H1797" s="10" t="s">
        <v>8843</v>
      </c>
      <c r="I1797" s="10" t="s">
        <v>1099</v>
      </c>
    </row>
    <row r="1798" spans="1:9" s="10" customFormat="1" ht="70.5" customHeight="1" x14ac:dyDescent="0.25">
      <c r="A1798" s="5">
        <v>1797</v>
      </c>
      <c r="B1798" s="11" t="s">
        <v>2358</v>
      </c>
      <c r="C1798" s="11" t="s">
        <v>5651</v>
      </c>
      <c r="D1798" s="5"/>
      <c r="E1798" s="11" t="s">
        <v>5067</v>
      </c>
      <c r="F1798" s="11" t="s">
        <v>5067</v>
      </c>
      <c r="G1798" s="5" t="s">
        <v>2109</v>
      </c>
      <c r="H1798" s="10" t="s">
        <v>8843</v>
      </c>
      <c r="I1798" s="10" t="s">
        <v>1099</v>
      </c>
    </row>
    <row r="1799" spans="1:9" s="10" customFormat="1" ht="70.5" customHeight="1" x14ac:dyDescent="0.25">
      <c r="A1799" s="5">
        <v>1798</v>
      </c>
      <c r="B1799" s="11" t="s">
        <v>5649</v>
      </c>
      <c r="C1799" s="11" t="s">
        <v>5652</v>
      </c>
      <c r="D1799" s="5"/>
      <c r="E1799" s="11">
        <v>133650</v>
      </c>
      <c r="F1799" s="13">
        <v>133650</v>
      </c>
      <c r="G1799" s="5" t="s">
        <v>2109</v>
      </c>
      <c r="H1799" s="10" t="s">
        <v>8843</v>
      </c>
      <c r="I1799" s="10" t="s">
        <v>1099</v>
      </c>
    </row>
    <row r="1800" spans="1:9" s="10" customFormat="1" ht="70.5" customHeight="1" x14ac:dyDescent="0.25">
      <c r="A1800" s="5">
        <v>1799</v>
      </c>
      <c r="B1800" s="11" t="s">
        <v>5653</v>
      </c>
      <c r="C1800" s="11" t="s">
        <v>5654</v>
      </c>
      <c r="D1800" s="5"/>
      <c r="E1800" s="13">
        <v>90000</v>
      </c>
      <c r="F1800" s="13">
        <v>90000</v>
      </c>
      <c r="G1800" s="5" t="s">
        <v>2109</v>
      </c>
      <c r="H1800" s="10" t="s">
        <v>8843</v>
      </c>
      <c r="I1800" s="10" t="s">
        <v>1099</v>
      </c>
    </row>
    <row r="1801" spans="1:9" s="10" customFormat="1" ht="70.5" customHeight="1" x14ac:dyDescent="0.25">
      <c r="A1801" s="5">
        <v>1800</v>
      </c>
      <c r="B1801" s="11" t="s">
        <v>5655</v>
      </c>
      <c r="C1801" s="11" t="s">
        <v>5656</v>
      </c>
      <c r="D1801" s="5"/>
      <c r="E1801" s="11">
        <v>99750</v>
      </c>
      <c r="F1801" s="11">
        <v>99750</v>
      </c>
      <c r="G1801" s="5" t="s">
        <v>2109</v>
      </c>
      <c r="H1801" s="10" t="s">
        <v>8843</v>
      </c>
      <c r="I1801" s="10" t="s">
        <v>1099</v>
      </c>
    </row>
    <row r="1802" spans="1:9" s="10" customFormat="1" ht="70.5" customHeight="1" x14ac:dyDescent="0.25">
      <c r="A1802" s="5">
        <v>1801</v>
      </c>
      <c r="B1802" s="11" t="s">
        <v>5655</v>
      </c>
      <c r="C1802" s="11" t="s">
        <v>5657</v>
      </c>
      <c r="D1802" s="5"/>
      <c r="E1802" s="11">
        <v>99750</v>
      </c>
      <c r="F1802" s="11">
        <v>99750</v>
      </c>
      <c r="G1802" s="5" t="s">
        <v>2109</v>
      </c>
      <c r="H1802" s="10" t="s">
        <v>8843</v>
      </c>
      <c r="I1802" s="10" t="s">
        <v>1099</v>
      </c>
    </row>
    <row r="1803" spans="1:9" s="10" customFormat="1" ht="70.5" customHeight="1" x14ac:dyDescent="0.25">
      <c r="A1803" s="5">
        <v>1802</v>
      </c>
      <c r="B1803" s="11" t="s">
        <v>5655</v>
      </c>
      <c r="C1803" s="11" t="s">
        <v>5658</v>
      </c>
      <c r="D1803" s="5"/>
      <c r="E1803" s="11">
        <v>99750</v>
      </c>
      <c r="F1803" s="11">
        <v>99750</v>
      </c>
      <c r="G1803" s="5" t="s">
        <v>2109</v>
      </c>
      <c r="H1803" s="10" t="s">
        <v>8843</v>
      </c>
      <c r="I1803" s="10" t="s">
        <v>1099</v>
      </c>
    </row>
    <row r="1804" spans="1:9" s="10" customFormat="1" ht="70.5" customHeight="1" x14ac:dyDescent="0.25">
      <c r="A1804" s="5">
        <v>1803</v>
      </c>
      <c r="B1804" s="11" t="s">
        <v>5655</v>
      </c>
      <c r="C1804" s="11" t="s">
        <v>5659</v>
      </c>
      <c r="D1804" s="5"/>
      <c r="E1804" s="11">
        <v>99750</v>
      </c>
      <c r="F1804" s="11">
        <v>99750</v>
      </c>
      <c r="G1804" s="5" t="s">
        <v>2109</v>
      </c>
      <c r="H1804" s="10" t="s">
        <v>8843</v>
      </c>
      <c r="I1804" s="10" t="s">
        <v>1099</v>
      </c>
    </row>
    <row r="1805" spans="1:9" s="10" customFormat="1" ht="70.5" customHeight="1" x14ac:dyDescent="0.25">
      <c r="A1805" s="5">
        <v>1804</v>
      </c>
      <c r="B1805" s="11" t="s">
        <v>5270</v>
      </c>
      <c r="C1805" s="11" t="s">
        <v>5660</v>
      </c>
      <c r="D1805" s="5"/>
      <c r="E1805" s="11" t="s">
        <v>5700</v>
      </c>
      <c r="F1805" s="11" t="s">
        <v>5700</v>
      </c>
      <c r="G1805" s="5" t="s">
        <v>2109</v>
      </c>
      <c r="H1805" s="10" t="s">
        <v>8843</v>
      </c>
      <c r="I1805" s="10" t="s">
        <v>1099</v>
      </c>
    </row>
    <row r="1806" spans="1:9" s="10" customFormat="1" ht="70.5" customHeight="1" x14ac:dyDescent="0.25">
      <c r="A1806" s="5">
        <v>1805</v>
      </c>
      <c r="B1806" s="11" t="s">
        <v>5270</v>
      </c>
      <c r="C1806" s="11" t="s">
        <v>5661</v>
      </c>
      <c r="D1806" s="5"/>
      <c r="E1806" s="11">
        <v>308000</v>
      </c>
      <c r="F1806" s="13">
        <v>308000</v>
      </c>
      <c r="G1806" s="5" t="s">
        <v>2109</v>
      </c>
      <c r="H1806" s="10" t="s">
        <v>8843</v>
      </c>
      <c r="I1806" s="10" t="s">
        <v>1099</v>
      </c>
    </row>
    <row r="1807" spans="1:9" s="10" customFormat="1" ht="70.5" customHeight="1" x14ac:dyDescent="0.25">
      <c r="A1807" s="5">
        <v>1806</v>
      </c>
      <c r="B1807" s="11" t="s">
        <v>4454</v>
      </c>
      <c r="C1807" s="11" t="s">
        <v>5662</v>
      </c>
      <c r="D1807" s="5"/>
      <c r="E1807" s="13">
        <v>116100</v>
      </c>
      <c r="F1807" s="13">
        <v>116100</v>
      </c>
      <c r="G1807" s="5" t="s">
        <v>2109</v>
      </c>
      <c r="H1807" s="10" t="s">
        <v>8843</v>
      </c>
      <c r="I1807" s="10" t="s">
        <v>1099</v>
      </c>
    </row>
    <row r="1808" spans="1:9" s="10" customFormat="1" ht="70.5" customHeight="1" x14ac:dyDescent="0.25">
      <c r="A1808" s="5">
        <v>1807</v>
      </c>
      <c r="B1808" s="11" t="s">
        <v>4454</v>
      </c>
      <c r="C1808" s="11" t="s">
        <v>5663</v>
      </c>
      <c r="D1808" s="5"/>
      <c r="E1808" s="11" t="s">
        <v>5701</v>
      </c>
      <c r="F1808" s="11" t="s">
        <v>5701</v>
      </c>
      <c r="G1808" s="5" t="s">
        <v>2109</v>
      </c>
      <c r="H1808" s="10" t="s">
        <v>8843</v>
      </c>
      <c r="I1808" s="10" t="s">
        <v>1099</v>
      </c>
    </row>
    <row r="1809" spans="1:9" s="10" customFormat="1" ht="70.5" customHeight="1" x14ac:dyDescent="0.25">
      <c r="A1809" s="5">
        <v>1808</v>
      </c>
      <c r="B1809" s="11" t="s">
        <v>5664</v>
      </c>
      <c r="C1809" s="11" t="s">
        <v>5665</v>
      </c>
      <c r="D1809" s="5"/>
      <c r="E1809" s="11">
        <v>218783.46</v>
      </c>
      <c r="F1809" s="11">
        <v>218783.46</v>
      </c>
      <c r="G1809" s="5" t="s">
        <v>2109</v>
      </c>
      <c r="H1809" s="10" t="s">
        <v>8843</v>
      </c>
      <c r="I1809" s="10" t="s">
        <v>1099</v>
      </c>
    </row>
    <row r="1810" spans="1:9" s="10" customFormat="1" ht="70.5" customHeight="1" x14ac:dyDescent="0.25">
      <c r="A1810" s="5">
        <v>1809</v>
      </c>
      <c r="B1810" s="11" t="s">
        <v>1884</v>
      </c>
      <c r="C1810" s="11" t="s">
        <v>2889</v>
      </c>
      <c r="D1810" s="5"/>
      <c r="E1810" s="11">
        <v>216082.31</v>
      </c>
      <c r="F1810" s="11">
        <v>30011.45</v>
      </c>
      <c r="G1810" s="5" t="s">
        <v>2109</v>
      </c>
      <c r="H1810" s="10" t="s">
        <v>8843</v>
      </c>
      <c r="I1810" s="10" t="s">
        <v>1099</v>
      </c>
    </row>
    <row r="1811" spans="1:9" s="10" customFormat="1" ht="70.5" customHeight="1" x14ac:dyDescent="0.25">
      <c r="A1811" s="5">
        <v>1810</v>
      </c>
      <c r="B1811" s="11" t="s">
        <v>5666</v>
      </c>
      <c r="C1811" s="11" t="s">
        <v>5667</v>
      </c>
      <c r="D1811" s="5"/>
      <c r="E1811" s="13">
        <v>105000</v>
      </c>
      <c r="F1811" s="13">
        <v>105000</v>
      </c>
      <c r="G1811" s="5" t="s">
        <v>2109</v>
      </c>
      <c r="H1811" s="10" t="s">
        <v>8843</v>
      </c>
      <c r="I1811" s="10" t="s">
        <v>1099</v>
      </c>
    </row>
    <row r="1812" spans="1:9" s="10" customFormat="1" ht="70.5" customHeight="1" x14ac:dyDescent="0.25">
      <c r="A1812" s="5">
        <v>1811</v>
      </c>
      <c r="B1812" s="11" t="s">
        <v>1951</v>
      </c>
      <c r="C1812" s="11" t="s">
        <v>5668</v>
      </c>
      <c r="D1812" s="5"/>
      <c r="E1812" s="13">
        <v>91370</v>
      </c>
      <c r="F1812" s="13">
        <v>91370</v>
      </c>
      <c r="G1812" s="5" t="s">
        <v>2109</v>
      </c>
      <c r="H1812" s="10" t="s">
        <v>8843</v>
      </c>
      <c r="I1812" s="10" t="s">
        <v>1099</v>
      </c>
    </row>
    <row r="1813" spans="1:9" s="10" customFormat="1" ht="70.5" customHeight="1" x14ac:dyDescent="0.25">
      <c r="A1813" s="5">
        <v>1812</v>
      </c>
      <c r="B1813" s="11" t="s">
        <v>1959</v>
      </c>
      <c r="C1813" s="11" t="s">
        <v>5669</v>
      </c>
      <c r="D1813" s="5"/>
      <c r="E1813" s="11">
        <v>101288.83</v>
      </c>
      <c r="F1813" s="11">
        <v>101288.83</v>
      </c>
      <c r="G1813" s="5" t="s">
        <v>2109</v>
      </c>
      <c r="H1813" s="10" t="s">
        <v>8843</v>
      </c>
      <c r="I1813" s="10" t="s">
        <v>1099</v>
      </c>
    </row>
    <row r="1814" spans="1:9" s="10" customFormat="1" ht="70.5" customHeight="1" x14ac:dyDescent="0.25">
      <c r="A1814" s="5">
        <v>1813</v>
      </c>
      <c r="B1814" s="11" t="s">
        <v>5670</v>
      </c>
      <c r="C1814" s="11" t="s">
        <v>5671</v>
      </c>
      <c r="D1814" s="5"/>
      <c r="E1814" s="11">
        <v>79504.929999999993</v>
      </c>
      <c r="F1814" s="13">
        <v>66254</v>
      </c>
      <c r="G1814" s="5" t="s">
        <v>2109</v>
      </c>
      <c r="H1814" s="10" t="s">
        <v>8843</v>
      </c>
      <c r="I1814" s="10" t="s">
        <v>1099</v>
      </c>
    </row>
    <row r="1815" spans="1:9" s="10" customFormat="1" ht="70.5" customHeight="1" x14ac:dyDescent="0.25">
      <c r="A1815" s="5">
        <v>1814</v>
      </c>
      <c r="B1815" s="11" t="s">
        <v>5672</v>
      </c>
      <c r="C1815" s="11" t="s">
        <v>5673</v>
      </c>
      <c r="D1815" s="5"/>
      <c r="E1815" s="11" t="s">
        <v>5702</v>
      </c>
      <c r="F1815" s="11" t="s">
        <v>5702</v>
      </c>
      <c r="G1815" s="5" t="s">
        <v>2109</v>
      </c>
      <c r="H1815" s="10" t="s">
        <v>8843</v>
      </c>
      <c r="I1815" s="10" t="s">
        <v>1099</v>
      </c>
    </row>
    <row r="1816" spans="1:9" s="10" customFormat="1" ht="70.5" customHeight="1" x14ac:dyDescent="0.25">
      <c r="A1816" s="5">
        <v>1815</v>
      </c>
      <c r="B1816" s="11" t="s">
        <v>5674</v>
      </c>
      <c r="C1816" s="11" t="s">
        <v>5675</v>
      </c>
      <c r="D1816" s="5"/>
      <c r="E1816" s="11" t="s">
        <v>5703</v>
      </c>
      <c r="F1816" s="11" t="s">
        <v>5703</v>
      </c>
      <c r="G1816" s="5" t="s">
        <v>2109</v>
      </c>
      <c r="H1816" s="10" t="s">
        <v>8843</v>
      </c>
      <c r="I1816" s="10" t="s">
        <v>1099</v>
      </c>
    </row>
    <row r="1817" spans="1:9" s="10" customFormat="1" ht="70.5" customHeight="1" x14ac:dyDescent="0.25">
      <c r="A1817" s="5">
        <v>1816</v>
      </c>
      <c r="B1817" s="11" t="s">
        <v>5676</v>
      </c>
      <c r="C1817" s="11" t="s">
        <v>2809</v>
      </c>
      <c r="D1817" s="5"/>
      <c r="E1817" s="11" t="s">
        <v>5704</v>
      </c>
      <c r="F1817" s="11" t="s">
        <v>5704</v>
      </c>
      <c r="G1817" s="5" t="s">
        <v>2109</v>
      </c>
      <c r="H1817" s="10" t="s">
        <v>8843</v>
      </c>
      <c r="I1817" s="10" t="s">
        <v>1099</v>
      </c>
    </row>
    <row r="1818" spans="1:9" s="10" customFormat="1" ht="70.5" customHeight="1" x14ac:dyDescent="0.25">
      <c r="A1818" s="5">
        <v>1817</v>
      </c>
      <c r="B1818" s="11" t="s">
        <v>3807</v>
      </c>
      <c r="C1818" s="11" t="s">
        <v>2076</v>
      </c>
      <c r="D1818" s="5"/>
      <c r="E1818" s="11" t="s">
        <v>5705</v>
      </c>
      <c r="F1818" s="11" t="s">
        <v>5705</v>
      </c>
      <c r="G1818" s="5" t="s">
        <v>2109</v>
      </c>
      <c r="H1818" s="10" t="s">
        <v>8843</v>
      </c>
      <c r="I1818" s="10" t="s">
        <v>1099</v>
      </c>
    </row>
    <row r="1819" spans="1:9" s="10" customFormat="1" ht="70.5" customHeight="1" x14ac:dyDescent="0.25">
      <c r="A1819" s="5">
        <v>1818</v>
      </c>
      <c r="B1819" s="11" t="s">
        <v>5677</v>
      </c>
      <c r="C1819" s="11" t="s">
        <v>5678</v>
      </c>
      <c r="D1819" s="5"/>
      <c r="E1819" s="13">
        <v>50000</v>
      </c>
      <c r="F1819" s="13">
        <v>50000</v>
      </c>
      <c r="G1819" s="5" t="s">
        <v>2109</v>
      </c>
      <c r="H1819" s="10" t="s">
        <v>8843</v>
      </c>
      <c r="I1819" s="10" t="s">
        <v>1099</v>
      </c>
    </row>
    <row r="1820" spans="1:9" s="10" customFormat="1" ht="70.5" customHeight="1" x14ac:dyDescent="0.25">
      <c r="A1820" s="5">
        <v>1819</v>
      </c>
      <c r="B1820" s="11" t="s">
        <v>5679</v>
      </c>
      <c r="C1820" s="11" t="s">
        <v>5680</v>
      </c>
      <c r="D1820" s="5"/>
      <c r="E1820" s="13">
        <v>65371.5</v>
      </c>
      <c r="F1820" s="13">
        <v>65371.5</v>
      </c>
      <c r="G1820" s="5" t="s">
        <v>2109</v>
      </c>
      <c r="H1820" s="10" t="s">
        <v>8843</v>
      </c>
      <c r="I1820" s="10" t="s">
        <v>1099</v>
      </c>
    </row>
    <row r="1821" spans="1:9" s="10" customFormat="1" ht="70.5" customHeight="1" x14ac:dyDescent="0.25">
      <c r="A1821" s="5">
        <v>1820</v>
      </c>
      <c r="B1821" s="11" t="s">
        <v>2191</v>
      </c>
      <c r="C1821" s="11" t="s">
        <v>5681</v>
      </c>
      <c r="D1821" s="5"/>
      <c r="E1821" s="13">
        <v>349866</v>
      </c>
      <c r="F1821" s="13">
        <v>11662.2</v>
      </c>
      <c r="G1821" s="5" t="s">
        <v>2109</v>
      </c>
      <c r="H1821" s="10" t="s">
        <v>8843</v>
      </c>
      <c r="I1821" s="10" t="s">
        <v>1099</v>
      </c>
    </row>
    <row r="1822" spans="1:9" s="10" customFormat="1" ht="70.5" customHeight="1" x14ac:dyDescent="0.25">
      <c r="A1822" s="5">
        <v>1821</v>
      </c>
      <c r="B1822" s="11" t="s">
        <v>5682</v>
      </c>
      <c r="C1822" s="11" t="s">
        <v>5683</v>
      </c>
      <c r="D1822" s="5"/>
      <c r="E1822" s="11" t="s">
        <v>5706</v>
      </c>
      <c r="F1822" s="11" t="s">
        <v>5706</v>
      </c>
      <c r="G1822" s="5" t="s">
        <v>2109</v>
      </c>
      <c r="H1822" s="10" t="s">
        <v>8843</v>
      </c>
      <c r="I1822" s="10" t="s">
        <v>1099</v>
      </c>
    </row>
    <row r="1823" spans="1:9" s="10" customFormat="1" ht="70.5" customHeight="1" x14ac:dyDescent="0.25">
      <c r="A1823" s="5">
        <v>1822</v>
      </c>
      <c r="B1823" s="11" t="s">
        <v>5684</v>
      </c>
      <c r="C1823" s="11" t="s">
        <v>4846</v>
      </c>
      <c r="D1823" s="5"/>
      <c r="E1823" s="13">
        <v>54101.5</v>
      </c>
      <c r="F1823" s="13">
        <v>54101.5</v>
      </c>
      <c r="G1823" s="5" t="s">
        <v>2109</v>
      </c>
      <c r="H1823" s="10" t="s">
        <v>8843</v>
      </c>
      <c r="I1823" s="10" t="s">
        <v>1099</v>
      </c>
    </row>
    <row r="1824" spans="1:9" s="10" customFormat="1" ht="70.5" customHeight="1" x14ac:dyDescent="0.25">
      <c r="A1824" s="5">
        <v>1823</v>
      </c>
      <c r="B1824" s="11" t="s">
        <v>5685</v>
      </c>
      <c r="C1824" s="11" t="s">
        <v>4854</v>
      </c>
      <c r="D1824" s="5"/>
      <c r="E1824" s="13">
        <v>54101.5</v>
      </c>
      <c r="F1824" s="13">
        <v>54101.5</v>
      </c>
      <c r="G1824" s="5" t="s">
        <v>2109</v>
      </c>
      <c r="H1824" s="10" t="s">
        <v>8843</v>
      </c>
      <c r="I1824" s="10" t="s">
        <v>1099</v>
      </c>
    </row>
    <row r="1825" spans="1:9" s="10" customFormat="1" ht="70.5" customHeight="1" x14ac:dyDescent="0.25">
      <c r="A1825" s="5">
        <v>1824</v>
      </c>
      <c r="B1825" s="11" t="s">
        <v>5686</v>
      </c>
      <c r="C1825" s="11" t="s">
        <v>5687</v>
      </c>
      <c r="D1825" s="5"/>
      <c r="E1825" s="13">
        <v>85000</v>
      </c>
      <c r="F1825" s="13">
        <v>72657.17</v>
      </c>
      <c r="G1825" s="5" t="s">
        <v>2109</v>
      </c>
      <c r="H1825" s="10" t="s">
        <v>8843</v>
      </c>
      <c r="I1825" s="10" t="s">
        <v>1099</v>
      </c>
    </row>
    <row r="1826" spans="1:9" s="10" customFormat="1" ht="70.5" customHeight="1" x14ac:dyDescent="0.25">
      <c r="A1826" s="5">
        <v>1825</v>
      </c>
      <c r="B1826" s="11" t="s">
        <v>5688</v>
      </c>
      <c r="C1826" s="11" t="s">
        <v>5687</v>
      </c>
      <c r="D1826" s="5"/>
      <c r="E1826" s="13">
        <v>85000</v>
      </c>
      <c r="F1826" s="13">
        <v>85000</v>
      </c>
      <c r="G1826" s="5" t="s">
        <v>2109</v>
      </c>
      <c r="H1826" s="10" t="s">
        <v>8843</v>
      </c>
      <c r="I1826" s="10" t="s">
        <v>1099</v>
      </c>
    </row>
    <row r="1827" spans="1:9" s="10" customFormat="1" ht="70.5" customHeight="1" x14ac:dyDescent="0.25">
      <c r="A1827" s="5">
        <v>1826</v>
      </c>
      <c r="B1827" s="11" t="s">
        <v>2197</v>
      </c>
      <c r="C1827" s="11" t="s">
        <v>5689</v>
      </c>
      <c r="D1827" s="5"/>
      <c r="E1827" s="13">
        <v>402896</v>
      </c>
      <c r="F1827" s="13">
        <v>11191.56</v>
      </c>
      <c r="G1827" s="5" t="s">
        <v>2109</v>
      </c>
      <c r="H1827" s="10" t="s">
        <v>8843</v>
      </c>
      <c r="I1827" s="10" t="s">
        <v>1099</v>
      </c>
    </row>
    <row r="1828" spans="1:9" s="10" customFormat="1" ht="70.5" customHeight="1" x14ac:dyDescent="0.25">
      <c r="A1828" s="5">
        <v>1827</v>
      </c>
      <c r="B1828" s="11" t="s">
        <v>2679</v>
      </c>
      <c r="C1828" s="11" t="s">
        <v>2800</v>
      </c>
      <c r="D1828" s="5"/>
      <c r="E1828" s="11" t="s">
        <v>5707</v>
      </c>
      <c r="F1828" s="13">
        <v>97318.26</v>
      </c>
      <c r="G1828" s="5" t="s">
        <v>2109</v>
      </c>
      <c r="H1828" s="10" t="s">
        <v>8843</v>
      </c>
      <c r="I1828" s="10" t="s">
        <v>1099</v>
      </c>
    </row>
    <row r="1829" spans="1:9" s="10" customFormat="1" ht="70.5" customHeight="1" x14ac:dyDescent="0.25">
      <c r="A1829" s="5">
        <v>1828</v>
      </c>
      <c r="B1829" s="11" t="s">
        <v>5690</v>
      </c>
      <c r="C1829" s="11" t="s">
        <v>5691</v>
      </c>
      <c r="D1829" s="5"/>
      <c r="E1829" s="11" t="s">
        <v>5708</v>
      </c>
      <c r="F1829" s="13">
        <v>105527.81</v>
      </c>
      <c r="G1829" s="5" t="s">
        <v>2109</v>
      </c>
      <c r="H1829" s="10" t="s">
        <v>8843</v>
      </c>
      <c r="I1829" s="10" t="s">
        <v>1099</v>
      </c>
    </row>
    <row r="1830" spans="1:9" s="10" customFormat="1" ht="70.5" customHeight="1" x14ac:dyDescent="0.25">
      <c r="A1830" s="5">
        <v>1829</v>
      </c>
      <c r="B1830" s="11" t="s">
        <v>5692</v>
      </c>
      <c r="C1830" s="11" t="s">
        <v>5693</v>
      </c>
      <c r="D1830" s="5"/>
      <c r="E1830" s="13">
        <v>58000</v>
      </c>
      <c r="F1830" s="13">
        <v>58000</v>
      </c>
      <c r="G1830" s="5" t="s">
        <v>2109</v>
      </c>
      <c r="H1830" s="10" t="s">
        <v>8843</v>
      </c>
      <c r="I1830" s="10" t="s">
        <v>1099</v>
      </c>
    </row>
    <row r="1831" spans="1:9" s="10" customFormat="1" ht="70.5" customHeight="1" x14ac:dyDescent="0.25">
      <c r="A1831" s="5">
        <v>1830</v>
      </c>
      <c r="B1831" s="11" t="s">
        <v>5692</v>
      </c>
      <c r="C1831" s="11" t="s">
        <v>5694</v>
      </c>
      <c r="D1831" s="5"/>
      <c r="E1831" s="13">
        <v>58000</v>
      </c>
      <c r="F1831" s="13">
        <v>58000</v>
      </c>
      <c r="G1831" s="5" t="s">
        <v>2109</v>
      </c>
      <c r="H1831" s="10" t="s">
        <v>8843</v>
      </c>
      <c r="I1831" s="10" t="s">
        <v>1099</v>
      </c>
    </row>
    <row r="1832" spans="1:9" s="10" customFormat="1" ht="70.5" customHeight="1" x14ac:dyDescent="0.25">
      <c r="A1832" s="5">
        <v>1831</v>
      </c>
      <c r="B1832" s="11" t="s">
        <v>4610</v>
      </c>
      <c r="C1832" s="11" t="s">
        <v>5695</v>
      </c>
      <c r="D1832" s="5"/>
      <c r="E1832" s="13">
        <v>57864.91</v>
      </c>
      <c r="F1832" s="13">
        <v>57864.91</v>
      </c>
      <c r="G1832" s="5" t="s">
        <v>2109</v>
      </c>
      <c r="H1832" s="10" t="s">
        <v>8843</v>
      </c>
      <c r="I1832" s="10" t="s">
        <v>1099</v>
      </c>
    </row>
    <row r="1833" spans="1:9" s="10" customFormat="1" ht="70.5" customHeight="1" x14ac:dyDescent="0.25">
      <c r="A1833" s="5">
        <v>1832</v>
      </c>
      <c r="B1833" s="11" t="s">
        <v>4610</v>
      </c>
      <c r="C1833" s="11" t="s">
        <v>5696</v>
      </c>
      <c r="D1833" s="5"/>
      <c r="E1833" s="13">
        <v>57864.91</v>
      </c>
      <c r="F1833" s="13">
        <v>57864.91</v>
      </c>
      <c r="G1833" s="5" t="s">
        <v>2109</v>
      </c>
      <c r="H1833" s="10" t="s">
        <v>8843</v>
      </c>
      <c r="I1833" s="10" t="s">
        <v>1099</v>
      </c>
    </row>
    <row r="1834" spans="1:9" s="10" customFormat="1" ht="70.5" customHeight="1" x14ac:dyDescent="0.25">
      <c r="A1834" s="5">
        <v>1833</v>
      </c>
      <c r="B1834" s="11" t="s">
        <v>2680</v>
      </c>
      <c r="C1834" s="11" t="s">
        <v>2804</v>
      </c>
      <c r="D1834" s="5"/>
      <c r="E1834" s="13">
        <v>55481.96</v>
      </c>
      <c r="F1834" s="13">
        <v>55481.96</v>
      </c>
      <c r="G1834" s="5" t="s">
        <v>2109</v>
      </c>
      <c r="H1834" s="10" t="s">
        <v>8843</v>
      </c>
      <c r="I1834" s="10" t="s">
        <v>1099</v>
      </c>
    </row>
    <row r="1835" spans="1:9" s="10" customFormat="1" ht="70.5" customHeight="1" x14ac:dyDescent="0.25">
      <c r="A1835" s="5">
        <v>1834</v>
      </c>
      <c r="B1835" s="24" t="s">
        <v>1884</v>
      </c>
      <c r="C1835" s="40" t="s">
        <v>1982</v>
      </c>
      <c r="D1835" s="5"/>
      <c r="E1835" s="51">
        <v>277131.25</v>
      </c>
      <c r="F1835" s="51">
        <v>277131.25</v>
      </c>
      <c r="G1835" s="5" t="s">
        <v>2109</v>
      </c>
      <c r="H1835" s="10" t="s">
        <v>8690</v>
      </c>
      <c r="I1835" s="10" t="s">
        <v>1099</v>
      </c>
    </row>
    <row r="1836" spans="1:9" s="10" customFormat="1" ht="70.5" customHeight="1" x14ac:dyDescent="0.25">
      <c r="A1836" s="5">
        <v>1835</v>
      </c>
      <c r="B1836" s="24" t="s">
        <v>5709</v>
      </c>
      <c r="C1836" s="40" t="s">
        <v>5710</v>
      </c>
      <c r="D1836" s="5"/>
      <c r="E1836" s="51" t="s">
        <v>5732</v>
      </c>
      <c r="F1836" s="51" t="s">
        <v>5732</v>
      </c>
      <c r="G1836" s="5" t="s">
        <v>2109</v>
      </c>
      <c r="H1836" s="10" t="s">
        <v>8690</v>
      </c>
      <c r="I1836" s="10" t="s">
        <v>1099</v>
      </c>
    </row>
    <row r="1837" spans="1:9" s="10" customFormat="1" ht="70.5" customHeight="1" x14ac:dyDescent="0.25">
      <c r="A1837" s="5">
        <v>1836</v>
      </c>
      <c r="B1837" s="24" t="s">
        <v>5711</v>
      </c>
      <c r="C1837" s="40" t="s">
        <v>1975</v>
      </c>
      <c r="D1837" s="5"/>
      <c r="E1837" s="51" t="s">
        <v>5733</v>
      </c>
      <c r="F1837" s="51" t="s">
        <v>5733</v>
      </c>
      <c r="G1837" s="5" t="s">
        <v>2109</v>
      </c>
      <c r="H1837" s="10" t="s">
        <v>8690</v>
      </c>
      <c r="I1837" s="10" t="s">
        <v>1099</v>
      </c>
    </row>
    <row r="1838" spans="1:9" s="10" customFormat="1" ht="70.5" customHeight="1" x14ac:dyDescent="0.25">
      <c r="A1838" s="5">
        <v>1837</v>
      </c>
      <c r="B1838" s="24" t="s">
        <v>2185</v>
      </c>
      <c r="C1838" s="40" t="s">
        <v>2021</v>
      </c>
      <c r="D1838" s="5"/>
      <c r="E1838" s="51" t="s">
        <v>5734</v>
      </c>
      <c r="F1838" s="51" t="s">
        <v>5734</v>
      </c>
      <c r="G1838" s="5" t="s">
        <v>5754</v>
      </c>
      <c r="H1838" s="10" t="s">
        <v>8690</v>
      </c>
      <c r="I1838" s="10" t="s">
        <v>1099</v>
      </c>
    </row>
    <row r="1839" spans="1:9" s="10" customFormat="1" ht="70.5" customHeight="1" x14ac:dyDescent="0.25">
      <c r="A1839" s="5">
        <v>1838</v>
      </c>
      <c r="B1839" s="24" t="s">
        <v>2782</v>
      </c>
      <c r="C1839" s="40" t="s">
        <v>1974</v>
      </c>
      <c r="D1839" s="5"/>
      <c r="E1839" s="51" t="s">
        <v>5735</v>
      </c>
      <c r="F1839" s="51">
        <v>39982.800000000003</v>
      </c>
      <c r="G1839" s="5" t="s">
        <v>2109</v>
      </c>
      <c r="H1839" s="10" t="s">
        <v>8690</v>
      </c>
      <c r="I1839" s="10" t="s">
        <v>1099</v>
      </c>
    </row>
    <row r="1840" spans="1:9" s="10" customFormat="1" ht="70.5" customHeight="1" x14ac:dyDescent="0.25">
      <c r="A1840" s="5">
        <v>1839</v>
      </c>
      <c r="B1840" s="24" t="s">
        <v>2658</v>
      </c>
      <c r="C1840" s="40" t="s">
        <v>4462</v>
      </c>
      <c r="D1840" s="5"/>
      <c r="E1840" s="51">
        <v>470263</v>
      </c>
      <c r="F1840" s="51">
        <v>50385.33</v>
      </c>
      <c r="G1840" s="5" t="s">
        <v>2109</v>
      </c>
      <c r="H1840" s="10" t="s">
        <v>8690</v>
      </c>
      <c r="I1840" s="10" t="s">
        <v>1099</v>
      </c>
    </row>
    <row r="1841" spans="1:9" s="10" customFormat="1" ht="70.5" customHeight="1" x14ac:dyDescent="0.25">
      <c r="A1841" s="5">
        <v>1840</v>
      </c>
      <c r="B1841" s="24" t="s">
        <v>5712</v>
      </c>
      <c r="C1841" s="40" t="s">
        <v>2032</v>
      </c>
      <c r="D1841" s="5"/>
      <c r="E1841" s="51">
        <v>157396</v>
      </c>
      <c r="F1841" s="51">
        <v>16863.84</v>
      </c>
      <c r="G1841" s="5" t="s">
        <v>2109</v>
      </c>
      <c r="H1841" s="10" t="s">
        <v>8690</v>
      </c>
      <c r="I1841" s="10" t="s">
        <v>1099</v>
      </c>
    </row>
    <row r="1842" spans="1:9" s="10" customFormat="1" ht="70.5" customHeight="1" x14ac:dyDescent="0.25">
      <c r="A1842" s="5">
        <v>1841</v>
      </c>
      <c r="B1842" s="24" t="s">
        <v>5713</v>
      </c>
      <c r="C1842" s="40" t="s">
        <v>2033</v>
      </c>
      <c r="D1842" s="5"/>
      <c r="E1842" s="51">
        <v>56999</v>
      </c>
      <c r="F1842" s="51">
        <v>56999</v>
      </c>
      <c r="G1842" s="5" t="s">
        <v>2109</v>
      </c>
      <c r="H1842" s="10" t="s">
        <v>8690</v>
      </c>
      <c r="I1842" s="10" t="s">
        <v>1099</v>
      </c>
    </row>
    <row r="1843" spans="1:9" s="10" customFormat="1" ht="70.5" customHeight="1" x14ac:dyDescent="0.25">
      <c r="A1843" s="5">
        <v>1842</v>
      </c>
      <c r="B1843" s="24" t="s">
        <v>5714</v>
      </c>
      <c r="C1843" s="40" t="s">
        <v>4330</v>
      </c>
      <c r="D1843" s="5"/>
      <c r="E1843" s="51">
        <v>81189</v>
      </c>
      <c r="F1843" s="51">
        <v>81189</v>
      </c>
      <c r="G1843" s="5" t="s">
        <v>2109</v>
      </c>
      <c r="H1843" s="10" t="s">
        <v>8690</v>
      </c>
      <c r="I1843" s="10" t="s">
        <v>1099</v>
      </c>
    </row>
    <row r="1844" spans="1:9" s="10" customFormat="1" ht="70.5" customHeight="1" x14ac:dyDescent="0.25">
      <c r="A1844" s="5">
        <v>1843</v>
      </c>
      <c r="B1844" s="24" t="s">
        <v>5715</v>
      </c>
      <c r="C1844" s="40" t="s">
        <v>4690</v>
      </c>
      <c r="D1844" s="5"/>
      <c r="E1844" s="51" t="s">
        <v>5736</v>
      </c>
      <c r="F1844" s="51" t="s">
        <v>5736</v>
      </c>
      <c r="G1844" s="5" t="s">
        <v>2109</v>
      </c>
      <c r="H1844" s="10" t="s">
        <v>8690</v>
      </c>
      <c r="I1844" s="10" t="s">
        <v>1099</v>
      </c>
    </row>
    <row r="1845" spans="1:9" s="10" customFormat="1" ht="70.5" customHeight="1" x14ac:dyDescent="0.25">
      <c r="A1845" s="5">
        <v>1844</v>
      </c>
      <c r="B1845" s="24" t="s">
        <v>5715</v>
      </c>
      <c r="C1845" s="40" t="s">
        <v>2039</v>
      </c>
      <c r="D1845" s="5"/>
      <c r="E1845" s="51" t="s">
        <v>5737</v>
      </c>
      <c r="F1845" s="51" t="s">
        <v>5737</v>
      </c>
      <c r="G1845" s="5" t="s">
        <v>2109</v>
      </c>
      <c r="H1845" s="10" t="s">
        <v>8690</v>
      </c>
      <c r="I1845" s="10" t="s">
        <v>1099</v>
      </c>
    </row>
    <row r="1846" spans="1:9" s="10" customFormat="1" ht="70.5" customHeight="1" x14ac:dyDescent="0.25">
      <c r="A1846" s="5">
        <v>1845</v>
      </c>
      <c r="B1846" s="24" t="s">
        <v>1971</v>
      </c>
      <c r="C1846" s="40" t="s">
        <v>1977</v>
      </c>
      <c r="D1846" s="5"/>
      <c r="E1846" s="51" t="s">
        <v>5738</v>
      </c>
      <c r="F1846" s="51">
        <v>21620.16</v>
      </c>
      <c r="G1846" s="5" t="s">
        <v>2109</v>
      </c>
      <c r="H1846" s="10" t="s">
        <v>8690</v>
      </c>
      <c r="I1846" s="10" t="s">
        <v>1099</v>
      </c>
    </row>
    <row r="1847" spans="1:9" s="10" customFormat="1" ht="70.5" customHeight="1" x14ac:dyDescent="0.25">
      <c r="A1847" s="5">
        <v>1846</v>
      </c>
      <c r="B1847" s="24" t="s">
        <v>5716</v>
      </c>
      <c r="C1847" s="40" t="s">
        <v>5717</v>
      </c>
      <c r="D1847" s="5"/>
      <c r="E1847" s="51" t="s">
        <v>5739</v>
      </c>
      <c r="F1847" s="51" t="s">
        <v>5739</v>
      </c>
      <c r="G1847" s="5" t="s">
        <v>2109</v>
      </c>
      <c r="H1847" s="10" t="s">
        <v>8690</v>
      </c>
      <c r="I1847" s="10" t="s">
        <v>1099</v>
      </c>
    </row>
    <row r="1848" spans="1:9" s="10" customFormat="1" ht="70.5" customHeight="1" x14ac:dyDescent="0.25">
      <c r="A1848" s="5">
        <v>1847</v>
      </c>
      <c r="B1848" s="24" t="s">
        <v>5416</v>
      </c>
      <c r="C1848" s="40" t="s">
        <v>2062</v>
      </c>
      <c r="D1848" s="5"/>
      <c r="E1848" s="51" t="s">
        <v>5740</v>
      </c>
      <c r="F1848" s="51" t="s">
        <v>5740</v>
      </c>
      <c r="G1848" s="5" t="s">
        <v>2109</v>
      </c>
      <c r="H1848" s="10" t="s">
        <v>8690</v>
      </c>
      <c r="I1848" s="10" t="s">
        <v>1099</v>
      </c>
    </row>
    <row r="1849" spans="1:9" s="10" customFormat="1" ht="70.5" customHeight="1" x14ac:dyDescent="0.25">
      <c r="A1849" s="5">
        <v>1848</v>
      </c>
      <c r="B1849" s="24" t="s">
        <v>5718</v>
      </c>
      <c r="C1849" s="40" t="s">
        <v>4271</v>
      </c>
      <c r="D1849" s="5"/>
      <c r="E1849" s="51" t="s">
        <v>5741</v>
      </c>
      <c r="F1849" s="51" t="s">
        <v>5741</v>
      </c>
      <c r="G1849" s="5" t="s">
        <v>2109</v>
      </c>
      <c r="H1849" s="10" t="s">
        <v>8690</v>
      </c>
      <c r="I1849" s="10" t="s">
        <v>1099</v>
      </c>
    </row>
    <row r="1850" spans="1:9" s="10" customFormat="1" ht="70.5" customHeight="1" x14ac:dyDescent="0.25">
      <c r="A1850" s="5">
        <v>1849</v>
      </c>
      <c r="B1850" s="24" t="s">
        <v>5719</v>
      </c>
      <c r="C1850" s="40" t="s">
        <v>2048</v>
      </c>
      <c r="D1850" s="5"/>
      <c r="E1850" s="51" t="s">
        <v>5742</v>
      </c>
      <c r="F1850" s="51">
        <v>11528.4</v>
      </c>
      <c r="G1850" s="5" t="s">
        <v>2109</v>
      </c>
      <c r="H1850" s="10" t="s">
        <v>8690</v>
      </c>
      <c r="I1850" s="10" t="s">
        <v>1099</v>
      </c>
    </row>
    <row r="1851" spans="1:9" s="10" customFormat="1" ht="70.5" customHeight="1" x14ac:dyDescent="0.25">
      <c r="A1851" s="5">
        <v>1850</v>
      </c>
      <c r="B1851" s="24" t="s">
        <v>5720</v>
      </c>
      <c r="C1851" s="40" t="s">
        <v>5721</v>
      </c>
      <c r="D1851" s="5"/>
      <c r="E1851" s="51" t="s">
        <v>5743</v>
      </c>
      <c r="F1851" s="51">
        <v>15450</v>
      </c>
      <c r="G1851" s="5" t="s">
        <v>2109</v>
      </c>
      <c r="H1851" s="10" t="s">
        <v>8690</v>
      </c>
      <c r="I1851" s="10" t="s">
        <v>1099</v>
      </c>
    </row>
    <row r="1852" spans="1:9" s="10" customFormat="1" ht="70.5" customHeight="1" x14ac:dyDescent="0.25">
      <c r="A1852" s="5">
        <v>1851</v>
      </c>
      <c r="B1852" s="24" t="s">
        <v>5716</v>
      </c>
      <c r="C1852" s="40" t="s">
        <v>5722</v>
      </c>
      <c r="D1852" s="5"/>
      <c r="E1852" s="51" t="s">
        <v>5739</v>
      </c>
      <c r="F1852" s="51" t="s">
        <v>5739</v>
      </c>
      <c r="G1852" s="5" t="s">
        <v>2109</v>
      </c>
      <c r="H1852" s="10" t="s">
        <v>8690</v>
      </c>
      <c r="I1852" s="10" t="s">
        <v>1099</v>
      </c>
    </row>
    <row r="1853" spans="1:9" s="10" customFormat="1" ht="70.5" customHeight="1" x14ac:dyDescent="0.25">
      <c r="A1853" s="5">
        <v>1852</v>
      </c>
      <c r="B1853" s="24" t="s">
        <v>2191</v>
      </c>
      <c r="C1853" s="40" t="s">
        <v>1973</v>
      </c>
      <c r="D1853" s="5"/>
      <c r="E1853" s="51" t="s">
        <v>5744</v>
      </c>
      <c r="F1853" s="51" t="s">
        <v>5744</v>
      </c>
      <c r="G1853" s="5" t="s">
        <v>2109</v>
      </c>
      <c r="H1853" s="10" t="s">
        <v>8690</v>
      </c>
      <c r="I1853" s="10" t="s">
        <v>1099</v>
      </c>
    </row>
    <row r="1854" spans="1:9" s="10" customFormat="1" ht="70.5" customHeight="1" x14ac:dyDescent="0.25">
      <c r="A1854" s="5">
        <v>1853</v>
      </c>
      <c r="B1854" s="24" t="s">
        <v>5715</v>
      </c>
      <c r="C1854" s="40" t="s">
        <v>4269</v>
      </c>
      <c r="D1854" s="5"/>
      <c r="E1854" s="51" t="s">
        <v>5745</v>
      </c>
      <c r="F1854" s="51" t="s">
        <v>5745</v>
      </c>
      <c r="G1854" s="5" t="s">
        <v>2109</v>
      </c>
      <c r="H1854" s="10" t="s">
        <v>8690</v>
      </c>
      <c r="I1854" s="10" t="s">
        <v>1099</v>
      </c>
    </row>
    <row r="1855" spans="1:9" s="10" customFormat="1" ht="70.5" customHeight="1" x14ac:dyDescent="0.25">
      <c r="A1855" s="5">
        <v>1854</v>
      </c>
      <c r="B1855" s="24" t="s">
        <v>5711</v>
      </c>
      <c r="C1855" s="40" t="s">
        <v>2022</v>
      </c>
      <c r="D1855" s="5"/>
      <c r="E1855" s="51" t="s">
        <v>5746</v>
      </c>
      <c r="F1855" s="51" t="s">
        <v>5746</v>
      </c>
      <c r="G1855" s="5" t="s">
        <v>2109</v>
      </c>
      <c r="H1855" s="10" t="s">
        <v>8690</v>
      </c>
      <c r="I1855" s="10" t="s">
        <v>1099</v>
      </c>
    </row>
    <row r="1856" spans="1:9" s="10" customFormat="1" ht="70.5" customHeight="1" x14ac:dyDescent="0.25">
      <c r="A1856" s="5">
        <v>1855</v>
      </c>
      <c r="B1856" s="24" t="s">
        <v>5709</v>
      </c>
      <c r="C1856" s="40" t="s">
        <v>5723</v>
      </c>
      <c r="D1856" s="5"/>
      <c r="E1856" s="51" t="s">
        <v>5732</v>
      </c>
      <c r="F1856" s="51" t="s">
        <v>5732</v>
      </c>
      <c r="G1856" s="5" t="s">
        <v>2109</v>
      </c>
      <c r="H1856" s="10" t="s">
        <v>8690</v>
      </c>
      <c r="I1856" s="10" t="s">
        <v>1099</v>
      </c>
    </row>
    <row r="1857" spans="1:9" s="10" customFormat="1" ht="70.5" customHeight="1" x14ac:dyDescent="0.25">
      <c r="A1857" s="5">
        <v>1856</v>
      </c>
      <c r="B1857" s="24" t="s">
        <v>5724</v>
      </c>
      <c r="C1857" s="40" t="s">
        <v>5725</v>
      </c>
      <c r="D1857" s="5"/>
      <c r="E1857" s="51" t="s">
        <v>5747</v>
      </c>
      <c r="F1857" s="51" t="s">
        <v>5747</v>
      </c>
      <c r="G1857" s="5" t="s">
        <v>2109</v>
      </c>
      <c r="H1857" s="10" t="s">
        <v>8690</v>
      </c>
      <c r="I1857" s="10" t="s">
        <v>1099</v>
      </c>
    </row>
    <row r="1858" spans="1:9" s="10" customFormat="1" ht="70.5" customHeight="1" x14ac:dyDescent="0.25">
      <c r="A1858" s="5">
        <v>1857</v>
      </c>
      <c r="B1858" s="24" t="s">
        <v>5726</v>
      </c>
      <c r="C1858" s="40" t="s">
        <v>1991</v>
      </c>
      <c r="D1858" s="5"/>
      <c r="E1858" s="51" t="s">
        <v>2219</v>
      </c>
      <c r="F1858" s="51" t="s">
        <v>2219</v>
      </c>
      <c r="G1858" s="5" t="s">
        <v>2109</v>
      </c>
      <c r="H1858" s="10" t="s">
        <v>8690</v>
      </c>
      <c r="I1858" s="10" t="s">
        <v>1099</v>
      </c>
    </row>
    <row r="1859" spans="1:9" s="10" customFormat="1" ht="70.5" customHeight="1" x14ac:dyDescent="0.25">
      <c r="A1859" s="5">
        <v>1858</v>
      </c>
      <c r="B1859" s="24" t="s">
        <v>5720</v>
      </c>
      <c r="C1859" s="40" t="s">
        <v>5727</v>
      </c>
      <c r="D1859" s="5"/>
      <c r="E1859" s="51" t="s">
        <v>5743</v>
      </c>
      <c r="F1859" s="51">
        <v>15450</v>
      </c>
      <c r="G1859" s="5" t="s">
        <v>2109</v>
      </c>
      <c r="H1859" s="10" t="s">
        <v>8690</v>
      </c>
      <c r="I1859" s="10" t="s">
        <v>1099</v>
      </c>
    </row>
    <row r="1860" spans="1:9" s="10" customFormat="1" ht="70.5" customHeight="1" x14ac:dyDescent="0.25">
      <c r="A1860" s="5">
        <v>1859</v>
      </c>
      <c r="B1860" s="24" t="s">
        <v>5711</v>
      </c>
      <c r="C1860" s="40" t="s">
        <v>2063</v>
      </c>
      <c r="D1860" s="5"/>
      <c r="E1860" s="51" t="s">
        <v>5746</v>
      </c>
      <c r="F1860" s="51" t="s">
        <v>5746</v>
      </c>
      <c r="G1860" s="5" t="s">
        <v>2109</v>
      </c>
      <c r="H1860" s="10" t="s">
        <v>8690</v>
      </c>
      <c r="I1860" s="10" t="s">
        <v>1099</v>
      </c>
    </row>
    <row r="1861" spans="1:9" s="10" customFormat="1" ht="70.5" customHeight="1" x14ac:dyDescent="0.25">
      <c r="A1861" s="5">
        <v>1860</v>
      </c>
      <c r="B1861" s="24" t="s">
        <v>5728</v>
      </c>
      <c r="C1861" s="40" t="s">
        <v>4252</v>
      </c>
      <c r="D1861" s="5"/>
      <c r="E1861" s="51">
        <v>61200</v>
      </c>
      <c r="F1861" s="51">
        <v>61200</v>
      </c>
      <c r="G1861" s="5" t="s">
        <v>2109</v>
      </c>
      <c r="H1861" s="10" t="s">
        <v>8690</v>
      </c>
      <c r="I1861" s="10" t="s">
        <v>1099</v>
      </c>
    </row>
    <row r="1862" spans="1:9" s="10" customFormat="1" ht="70.5" customHeight="1" x14ac:dyDescent="0.25">
      <c r="A1862" s="5">
        <v>1861</v>
      </c>
      <c r="B1862" s="24" t="s">
        <v>5729</v>
      </c>
      <c r="C1862" s="40" t="s">
        <v>5730</v>
      </c>
      <c r="D1862" s="5"/>
      <c r="E1862" s="51">
        <v>61200</v>
      </c>
      <c r="F1862" s="51">
        <v>61200</v>
      </c>
      <c r="G1862" s="5" t="s">
        <v>2109</v>
      </c>
      <c r="H1862" s="10" t="s">
        <v>8690</v>
      </c>
      <c r="I1862" s="10" t="s">
        <v>1099</v>
      </c>
    </row>
    <row r="1863" spans="1:9" s="10" customFormat="1" ht="70.5" customHeight="1" x14ac:dyDescent="0.25">
      <c r="A1863" s="5">
        <v>1862</v>
      </c>
      <c r="B1863" s="24" t="s">
        <v>5731</v>
      </c>
      <c r="C1863" s="40" t="s">
        <v>4265</v>
      </c>
      <c r="D1863" s="5"/>
      <c r="E1863" s="51">
        <v>56999</v>
      </c>
      <c r="F1863" s="51">
        <v>56999</v>
      </c>
      <c r="G1863" s="5" t="s">
        <v>2109</v>
      </c>
      <c r="H1863" s="10" t="s">
        <v>8690</v>
      </c>
      <c r="I1863" s="10" t="s">
        <v>1099</v>
      </c>
    </row>
    <row r="1864" spans="1:9" s="10" customFormat="1" ht="70.5" customHeight="1" x14ac:dyDescent="0.25">
      <c r="A1864" s="5">
        <v>1863</v>
      </c>
      <c r="B1864" s="24" t="s">
        <v>5715</v>
      </c>
      <c r="C1864" s="40" t="s">
        <v>4685</v>
      </c>
      <c r="D1864" s="5"/>
      <c r="E1864" s="51" t="s">
        <v>5737</v>
      </c>
      <c r="F1864" s="51" t="s">
        <v>5737</v>
      </c>
      <c r="G1864" s="5" t="s">
        <v>2109</v>
      </c>
      <c r="H1864" s="10" t="s">
        <v>8690</v>
      </c>
      <c r="I1864" s="10" t="s">
        <v>1099</v>
      </c>
    </row>
    <row r="1865" spans="1:9" s="10" customFormat="1" ht="70.5" customHeight="1" x14ac:dyDescent="0.25">
      <c r="A1865" s="5">
        <v>1864</v>
      </c>
      <c r="B1865" s="24" t="s">
        <v>5715</v>
      </c>
      <c r="C1865" s="40" t="s">
        <v>5211</v>
      </c>
      <c r="D1865" s="5"/>
      <c r="E1865" s="51" t="s">
        <v>5748</v>
      </c>
      <c r="F1865" s="51" t="s">
        <v>5748</v>
      </c>
      <c r="G1865" s="5" t="s">
        <v>2109</v>
      </c>
      <c r="H1865" s="10" t="s">
        <v>8690</v>
      </c>
      <c r="I1865" s="10" t="s">
        <v>1099</v>
      </c>
    </row>
    <row r="1866" spans="1:9" s="10" customFormat="1" ht="70.5" customHeight="1" x14ac:dyDescent="0.25">
      <c r="A1866" s="5">
        <v>1865</v>
      </c>
      <c r="B1866" s="11" t="s">
        <v>5757</v>
      </c>
      <c r="C1866" s="12">
        <v>410124040228</v>
      </c>
      <c r="D1866" s="5"/>
      <c r="E1866" s="11">
        <v>54000</v>
      </c>
      <c r="F1866" s="11">
        <v>54000</v>
      </c>
      <c r="G1866" s="5" t="s">
        <v>2109</v>
      </c>
      <c r="H1866" s="10" t="s">
        <v>8613</v>
      </c>
      <c r="I1866" s="10" t="s">
        <v>1099</v>
      </c>
    </row>
    <row r="1867" spans="1:9" s="10" customFormat="1" ht="70.5" customHeight="1" x14ac:dyDescent="0.25">
      <c r="A1867" s="5">
        <v>1866</v>
      </c>
      <c r="B1867" s="11" t="s">
        <v>5758</v>
      </c>
      <c r="C1867" s="12" t="s">
        <v>5759</v>
      </c>
      <c r="D1867" s="5"/>
      <c r="E1867" s="11">
        <v>54000</v>
      </c>
      <c r="F1867" s="11">
        <v>54000</v>
      </c>
      <c r="G1867" s="5" t="s">
        <v>2109</v>
      </c>
      <c r="H1867" s="10" t="s">
        <v>8613</v>
      </c>
      <c r="I1867" s="10" t="s">
        <v>1099</v>
      </c>
    </row>
    <row r="1868" spans="1:9" s="10" customFormat="1" ht="70.5" customHeight="1" x14ac:dyDescent="0.25">
      <c r="A1868" s="5">
        <v>1867</v>
      </c>
      <c r="B1868" s="11" t="s">
        <v>2679</v>
      </c>
      <c r="C1868" s="12" t="s">
        <v>5760</v>
      </c>
      <c r="D1868" s="5"/>
      <c r="E1868" s="11" t="s">
        <v>5821</v>
      </c>
      <c r="F1868" s="13">
        <v>197588.6</v>
      </c>
      <c r="G1868" s="5" t="s">
        <v>2109</v>
      </c>
      <c r="H1868" s="10" t="s">
        <v>8613</v>
      </c>
      <c r="I1868" s="10" t="s">
        <v>1099</v>
      </c>
    </row>
    <row r="1869" spans="1:9" s="10" customFormat="1" ht="70.5" customHeight="1" x14ac:dyDescent="0.25">
      <c r="A1869" s="5">
        <v>1868</v>
      </c>
      <c r="B1869" s="11" t="s">
        <v>5761</v>
      </c>
      <c r="C1869" s="12" t="s">
        <v>5762</v>
      </c>
      <c r="D1869" s="5"/>
      <c r="E1869" s="13">
        <v>96450</v>
      </c>
      <c r="F1869" s="13">
        <v>96450</v>
      </c>
      <c r="G1869" s="5" t="s">
        <v>2109</v>
      </c>
      <c r="H1869" s="10" t="s">
        <v>8613</v>
      </c>
      <c r="I1869" s="10" t="s">
        <v>1099</v>
      </c>
    </row>
    <row r="1870" spans="1:9" s="10" customFormat="1" ht="70.5" customHeight="1" x14ac:dyDescent="0.25">
      <c r="A1870" s="5">
        <v>1869</v>
      </c>
      <c r="B1870" s="11" t="s">
        <v>5763</v>
      </c>
      <c r="C1870" s="12" t="s">
        <v>5764</v>
      </c>
      <c r="D1870" s="5"/>
      <c r="E1870" s="13">
        <v>122000</v>
      </c>
      <c r="F1870" s="13">
        <v>122000</v>
      </c>
      <c r="G1870" s="5" t="s">
        <v>2109</v>
      </c>
      <c r="H1870" s="10" t="s">
        <v>8613</v>
      </c>
      <c r="I1870" s="10" t="s">
        <v>1099</v>
      </c>
    </row>
    <row r="1871" spans="1:9" s="10" customFormat="1" ht="70.5" customHeight="1" x14ac:dyDescent="0.25">
      <c r="A1871" s="5">
        <v>1870</v>
      </c>
      <c r="B1871" s="11" t="s">
        <v>5765</v>
      </c>
      <c r="C1871" s="12" t="s">
        <v>5766</v>
      </c>
      <c r="D1871" s="5"/>
      <c r="E1871" s="13">
        <v>149250</v>
      </c>
      <c r="F1871" s="13">
        <v>149250</v>
      </c>
      <c r="G1871" s="5" t="s">
        <v>2109</v>
      </c>
      <c r="H1871" s="10" t="s">
        <v>8613</v>
      </c>
      <c r="I1871" s="10" t="s">
        <v>1099</v>
      </c>
    </row>
    <row r="1872" spans="1:9" s="10" customFormat="1" ht="70.5" customHeight="1" x14ac:dyDescent="0.25">
      <c r="A1872" s="5">
        <v>1871</v>
      </c>
      <c r="B1872" s="11" t="s">
        <v>2658</v>
      </c>
      <c r="C1872" s="12" t="s">
        <v>2078</v>
      </c>
      <c r="D1872" s="5"/>
      <c r="E1872" s="11" t="s">
        <v>5822</v>
      </c>
      <c r="F1872" s="11" t="s">
        <v>5822</v>
      </c>
      <c r="G1872" s="5" t="s">
        <v>2109</v>
      </c>
      <c r="H1872" s="10" t="s">
        <v>8613</v>
      </c>
      <c r="I1872" s="10" t="s">
        <v>1099</v>
      </c>
    </row>
    <row r="1873" spans="1:9" s="10" customFormat="1" ht="70.5" customHeight="1" x14ac:dyDescent="0.25">
      <c r="A1873" s="5">
        <v>1872</v>
      </c>
      <c r="B1873" s="11" t="s">
        <v>1885</v>
      </c>
      <c r="C1873" s="12" t="s">
        <v>5767</v>
      </c>
      <c r="D1873" s="5"/>
      <c r="E1873" s="11" t="s">
        <v>5823</v>
      </c>
      <c r="F1873" s="11" t="s">
        <v>5823</v>
      </c>
      <c r="G1873" s="5" t="s">
        <v>2109</v>
      </c>
      <c r="H1873" s="10" t="s">
        <v>8613</v>
      </c>
      <c r="I1873" s="10" t="s">
        <v>1099</v>
      </c>
    </row>
    <row r="1874" spans="1:9" s="10" customFormat="1" ht="70.5" customHeight="1" x14ac:dyDescent="0.25">
      <c r="A1874" s="5">
        <v>1873</v>
      </c>
      <c r="B1874" s="11" t="s">
        <v>3807</v>
      </c>
      <c r="C1874" s="12" t="s">
        <v>2802</v>
      </c>
      <c r="D1874" s="5"/>
      <c r="E1874" s="11" t="s">
        <v>5824</v>
      </c>
      <c r="F1874" s="11" t="s">
        <v>5824</v>
      </c>
      <c r="G1874" s="5" t="s">
        <v>2109</v>
      </c>
      <c r="H1874" s="10" t="s">
        <v>8613</v>
      </c>
      <c r="I1874" s="10" t="s">
        <v>1099</v>
      </c>
    </row>
    <row r="1875" spans="1:9" s="10" customFormat="1" ht="70.5" customHeight="1" x14ac:dyDescent="0.25">
      <c r="A1875" s="5">
        <v>1874</v>
      </c>
      <c r="B1875" s="11" t="s">
        <v>5676</v>
      </c>
      <c r="C1875" s="12" t="s">
        <v>2371</v>
      </c>
      <c r="D1875" s="5"/>
      <c r="E1875" s="11" t="s">
        <v>2762</v>
      </c>
      <c r="F1875" s="11">
        <v>82028.47</v>
      </c>
      <c r="G1875" s="5" t="s">
        <v>2109</v>
      </c>
      <c r="H1875" s="10" t="s">
        <v>8613</v>
      </c>
      <c r="I1875" s="10" t="s">
        <v>1099</v>
      </c>
    </row>
    <row r="1876" spans="1:9" s="10" customFormat="1" ht="70.5" customHeight="1" x14ac:dyDescent="0.25">
      <c r="A1876" s="5">
        <v>1875</v>
      </c>
      <c r="B1876" s="11" t="s">
        <v>5768</v>
      </c>
      <c r="C1876" s="12" t="s">
        <v>5769</v>
      </c>
      <c r="D1876" s="5"/>
      <c r="E1876" s="13">
        <v>53796.95</v>
      </c>
      <c r="F1876" s="13">
        <v>53796.95</v>
      </c>
      <c r="G1876" s="5" t="s">
        <v>2109</v>
      </c>
      <c r="H1876" s="10" t="s">
        <v>8613</v>
      </c>
      <c r="I1876" s="10" t="s">
        <v>1099</v>
      </c>
    </row>
    <row r="1877" spans="1:9" s="10" customFormat="1" ht="70.5" customHeight="1" x14ac:dyDescent="0.25">
      <c r="A1877" s="5">
        <v>1876</v>
      </c>
      <c r="B1877" s="11" t="s">
        <v>2947</v>
      </c>
      <c r="C1877" s="12" t="s">
        <v>4252</v>
      </c>
      <c r="D1877" s="5"/>
      <c r="E1877" s="11" t="s">
        <v>2875</v>
      </c>
      <c r="F1877" s="13">
        <v>109725</v>
      </c>
      <c r="G1877" s="5" t="s">
        <v>2109</v>
      </c>
      <c r="H1877" s="10" t="s">
        <v>8613</v>
      </c>
      <c r="I1877" s="10" t="s">
        <v>1099</v>
      </c>
    </row>
    <row r="1878" spans="1:9" s="10" customFormat="1" ht="70.5" customHeight="1" x14ac:dyDescent="0.25">
      <c r="A1878" s="5">
        <v>1877</v>
      </c>
      <c r="B1878" s="11" t="s">
        <v>2680</v>
      </c>
      <c r="C1878" s="12" t="s">
        <v>2801</v>
      </c>
      <c r="D1878" s="5"/>
      <c r="E1878" s="11" t="s">
        <v>5825</v>
      </c>
      <c r="F1878" s="11" t="s">
        <v>5825</v>
      </c>
      <c r="G1878" s="5" t="s">
        <v>2109</v>
      </c>
      <c r="H1878" s="10" t="s">
        <v>8613</v>
      </c>
      <c r="I1878" s="10" t="s">
        <v>1099</v>
      </c>
    </row>
    <row r="1879" spans="1:9" s="10" customFormat="1" ht="70.5" customHeight="1" x14ac:dyDescent="0.25">
      <c r="A1879" s="5">
        <v>1878</v>
      </c>
      <c r="B1879" s="11" t="s">
        <v>5770</v>
      </c>
      <c r="C1879" s="12" t="s">
        <v>5771</v>
      </c>
      <c r="D1879" s="5"/>
      <c r="E1879" s="13">
        <v>53796.95</v>
      </c>
      <c r="F1879" s="13">
        <v>53796.95</v>
      </c>
      <c r="G1879" s="5" t="s">
        <v>2109</v>
      </c>
      <c r="H1879" s="10" t="s">
        <v>8613</v>
      </c>
      <c r="I1879" s="10" t="s">
        <v>1099</v>
      </c>
    </row>
    <row r="1880" spans="1:9" s="10" customFormat="1" ht="70.5" customHeight="1" x14ac:dyDescent="0.25">
      <c r="A1880" s="5">
        <v>1879</v>
      </c>
      <c r="B1880" s="11" t="s">
        <v>5772</v>
      </c>
      <c r="C1880" s="12" t="s">
        <v>5773</v>
      </c>
      <c r="D1880" s="5"/>
      <c r="E1880" s="13">
        <v>63389.51</v>
      </c>
      <c r="F1880" s="13">
        <v>63389.51</v>
      </c>
      <c r="G1880" s="5" t="s">
        <v>2109</v>
      </c>
      <c r="H1880" s="10" t="s">
        <v>8613</v>
      </c>
      <c r="I1880" s="10" t="s">
        <v>1099</v>
      </c>
    </row>
    <row r="1881" spans="1:9" s="10" customFormat="1" ht="70.5" customHeight="1" x14ac:dyDescent="0.25">
      <c r="A1881" s="5">
        <v>1880</v>
      </c>
      <c r="B1881" s="11" t="s">
        <v>5774</v>
      </c>
      <c r="C1881" s="12" t="s">
        <v>5775</v>
      </c>
      <c r="D1881" s="5"/>
      <c r="E1881" s="11">
        <v>65360</v>
      </c>
      <c r="F1881" s="11">
        <v>65360</v>
      </c>
      <c r="G1881" s="5" t="s">
        <v>2109</v>
      </c>
      <c r="H1881" s="10" t="s">
        <v>8613</v>
      </c>
      <c r="I1881" s="10" t="s">
        <v>1099</v>
      </c>
    </row>
    <row r="1882" spans="1:9" s="10" customFormat="1" ht="70.5" customHeight="1" x14ac:dyDescent="0.25">
      <c r="A1882" s="5">
        <v>1881</v>
      </c>
      <c r="B1882" s="11" t="s">
        <v>1882</v>
      </c>
      <c r="C1882" s="12" t="s">
        <v>5776</v>
      </c>
      <c r="D1882" s="5"/>
      <c r="E1882" s="13">
        <v>101288.83</v>
      </c>
      <c r="F1882" s="13">
        <v>101288.83</v>
      </c>
      <c r="G1882" s="5" t="s">
        <v>2109</v>
      </c>
      <c r="H1882" s="10" t="s">
        <v>8613</v>
      </c>
      <c r="I1882" s="10" t="s">
        <v>1099</v>
      </c>
    </row>
    <row r="1883" spans="1:9" s="10" customFormat="1" ht="70.5" customHeight="1" x14ac:dyDescent="0.25">
      <c r="A1883" s="5">
        <v>1882</v>
      </c>
      <c r="B1883" s="11" t="s">
        <v>5777</v>
      </c>
      <c r="C1883" s="12" t="s">
        <v>5778</v>
      </c>
      <c r="D1883" s="5"/>
      <c r="E1883" s="13">
        <v>127149</v>
      </c>
      <c r="F1883" s="13">
        <v>127149</v>
      </c>
      <c r="G1883" s="5" t="s">
        <v>2109</v>
      </c>
      <c r="H1883" s="10" t="s">
        <v>8613</v>
      </c>
      <c r="I1883" s="10" t="s">
        <v>1099</v>
      </c>
    </row>
    <row r="1884" spans="1:9" s="10" customFormat="1" ht="70.5" customHeight="1" x14ac:dyDescent="0.25">
      <c r="A1884" s="5">
        <v>1883</v>
      </c>
      <c r="B1884" s="11" t="s">
        <v>5779</v>
      </c>
      <c r="C1884" s="12" t="s">
        <v>5780</v>
      </c>
      <c r="D1884" s="5"/>
      <c r="E1884" s="13">
        <v>132300</v>
      </c>
      <c r="F1884" s="13">
        <v>132300</v>
      </c>
      <c r="G1884" s="5" t="s">
        <v>2109</v>
      </c>
      <c r="H1884" s="10" t="s">
        <v>8613</v>
      </c>
      <c r="I1884" s="10" t="s">
        <v>1099</v>
      </c>
    </row>
    <row r="1885" spans="1:9" s="10" customFormat="1" ht="70.5" customHeight="1" x14ac:dyDescent="0.25">
      <c r="A1885" s="5">
        <v>1884</v>
      </c>
      <c r="B1885" s="11" t="s">
        <v>5064</v>
      </c>
      <c r="C1885" s="12" t="s">
        <v>5781</v>
      </c>
      <c r="D1885" s="5"/>
      <c r="E1885" s="13">
        <v>133650</v>
      </c>
      <c r="F1885" s="13">
        <v>133650</v>
      </c>
      <c r="G1885" s="5" t="s">
        <v>2109</v>
      </c>
      <c r="H1885" s="10" t="s">
        <v>8613</v>
      </c>
      <c r="I1885" s="10" t="s">
        <v>1099</v>
      </c>
    </row>
    <row r="1886" spans="1:9" s="10" customFormat="1" ht="70.5" customHeight="1" x14ac:dyDescent="0.25">
      <c r="A1886" s="5">
        <v>1885</v>
      </c>
      <c r="B1886" s="11" t="s">
        <v>5782</v>
      </c>
      <c r="C1886" s="12" t="s">
        <v>5783</v>
      </c>
      <c r="D1886" s="5"/>
      <c r="E1886" s="13">
        <v>134325</v>
      </c>
      <c r="F1886" s="13">
        <v>134325</v>
      </c>
      <c r="G1886" s="5" t="s">
        <v>2109</v>
      </c>
      <c r="H1886" s="10" t="s">
        <v>8613</v>
      </c>
      <c r="I1886" s="10" t="s">
        <v>1099</v>
      </c>
    </row>
    <row r="1887" spans="1:9" s="10" customFormat="1" ht="70.5" customHeight="1" x14ac:dyDescent="0.25">
      <c r="A1887" s="5">
        <v>1886</v>
      </c>
      <c r="B1887" s="11" t="s">
        <v>5064</v>
      </c>
      <c r="C1887" s="12" t="s">
        <v>5784</v>
      </c>
      <c r="D1887" s="5"/>
      <c r="E1887" s="13">
        <v>170274.81</v>
      </c>
      <c r="F1887" s="13">
        <v>170274.81</v>
      </c>
      <c r="G1887" s="5" t="s">
        <v>2109</v>
      </c>
      <c r="H1887" s="10" t="s">
        <v>8613</v>
      </c>
      <c r="I1887" s="10" t="s">
        <v>1099</v>
      </c>
    </row>
    <row r="1888" spans="1:9" s="10" customFormat="1" ht="70.5" customHeight="1" x14ac:dyDescent="0.25">
      <c r="A1888" s="5">
        <v>1887</v>
      </c>
      <c r="B1888" s="11" t="s">
        <v>5761</v>
      </c>
      <c r="C1888" s="12" t="s">
        <v>5785</v>
      </c>
      <c r="D1888" s="5"/>
      <c r="E1888" s="11">
        <v>59860</v>
      </c>
      <c r="F1888" s="11">
        <v>59860</v>
      </c>
      <c r="G1888" s="5" t="s">
        <v>2109</v>
      </c>
      <c r="H1888" s="10" t="s">
        <v>8613</v>
      </c>
      <c r="I1888" s="10" t="s">
        <v>1099</v>
      </c>
    </row>
    <row r="1889" spans="1:9" s="10" customFormat="1" ht="70.5" customHeight="1" x14ac:dyDescent="0.25">
      <c r="A1889" s="5">
        <v>1888</v>
      </c>
      <c r="B1889" s="11" t="s">
        <v>5786</v>
      </c>
      <c r="C1889" s="12" t="s">
        <v>5787</v>
      </c>
      <c r="D1889" s="5"/>
      <c r="E1889" s="11">
        <v>59888.5</v>
      </c>
      <c r="F1889" s="11">
        <v>59888.5</v>
      </c>
      <c r="G1889" s="5" t="s">
        <v>2109</v>
      </c>
      <c r="H1889" s="10" t="s">
        <v>8613</v>
      </c>
      <c r="I1889" s="10" t="s">
        <v>1099</v>
      </c>
    </row>
    <row r="1890" spans="1:9" s="10" customFormat="1" ht="70.5" customHeight="1" x14ac:dyDescent="0.25">
      <c r="A1890" s="5">
        <v>1889</v>
      </c>
      <c r="B1890" s="11" t="s">
        <v>5788</v>
      </c>
      <c r="C1890" s="12" t="s">
        <v>5789</v>
      </c>
      <c r="D1890" s="5"/>
      <c r="E1890" s="11">
        <v>61036.72</v>
      </c>
      <c r="F1890" s="11">
        <v>61036.72</v>
      </c>
      <c r="G1890" s="5" t="s">
        <v>2109</v>
      </c>
      <c r="H1890" s="10" t="s">
        <v>8613</v>
      </c>
      <c r="I1890" s="10" t="s">
        <v>1099</v>
      </c>
    </row>
    <row r="1891" spans="1:9" s="10" customFormat="1" ht="70.5" customHeight="1" x14ac:dyDescent="0.25">
      <c r="A1891" s="5">
        <v>1890</v>
      </c>
      <c r="B1891" s="11" t="s">
        <v>5790</v>
      </c>
      <c r="C1891" s="12" t="s">
        <v>5791</v>
      </c>
      <c r="D1891" s="5"/>
      <c r="E1891" s="11">
        <v>61279.519999999997</v>
      </c>
      <c r="F1891" s="11">
        <v>61279.519999999997</v>
      </c>
      <c r="G1891" s="5" t="s">
        <v>2109</v>
      </c>
      <c r="H1891" s="10" t="s">
        <v>8613</v>
      </c>
      <c r="I1891" s="10" t="s">
        <v>1099</v>
      </c>
    </row>
    <row r="1892" spans="1:9" s="10" customFormat="1" ht="70.5" customHeight="1" x14ac:dyDescent="0.25">
      <c r="A1892" s="5">
        <v>1891</v>
      </c>
      <c r="B1892" s="11" t="s">
        <v>5792</v>
      </c>
      <c r="C1892" s="12" t="s">
        <v>5793</v>
      </c>
      <c r="D1892" s="5"/>
      <c r="E1892" s="11">
        <v>61279.519999999997</v>
      </c>
      <c r="F1892" s="11">
        <v>61279.519999999997</v>
      </c>
      <c r="G1892" s="5" t="s">
        <v>2109</v>
      </c>
      <c r="H1892" s="10" t="s">
        <v>8613</v>
      </c>
      <c r="I1892" s="10" t="s">
        <v>1099</v>
      </c>
    </row>
    <row r="1893" spans="1:9" s="10" customFormat="1" ht="70.5" customHeight="1" x14ac:dyDescent="0.25">
      <c r="A1893" s="5">
        <v>1892</v>
      </c>
      <c r="B1893" s="11" t="s">
        <v>5794</v>
      </c>
      <c r="C1893" s="12" t="s">
        <v>5795</v>
      </c>
      <c r="D1893" s="5"/>
      <c r="E1893" s="13">
        <v>67443.929999999993</v>
      </c>
      <c r="F1893" s="13">
        <v>67443.929999999993</v>
      </c>
      <c r="G1893" s="5" t="s">
        <v>2109</v>
      </c>
      <c r="H1893" s="10" t="s">
        <v>8613</v>
      </c>
      <c r="I1893" s="10" t="s">
        <v>1099</v>
      </c>
    </row>
    <row r="1894" spans="1:9" s="10" customFormat="1" ht="70.5" customHeight="1" x14ac:dyDescent="0.25">
      <c r="A1894" s="5">
        <v>1893</v>
      </c>
      <c r="B1894" s="11" t="s">
        <v>5796</v>
      </c>
      <c r="C1894" s="12" t="s">
        <v>5797</v>
      </c>
      <c r="D1894" s="5"/>
      <c r="E1894" s="13">
        <v>81150</v>
      </c>
      <c r="F1894" s="13">
        <v>81150</v>
      </c>
      <c r="G1894" s="5" t="s">
        <v>2109</v>
      </c>
      <c r="H1894" s="10" t="s">
        <v>8613</v>
      </c>
      <c r="I1894" s="10" t="s">
        <v>1099</v>
      </c>
    </row>
    <row r="1895" spans="1:9" s="10" customFormat="1" ht="70.5" customHeight="1" x14ac:dyDescent="0.25">
      <c r="A1895" s="5">
        <v>1894</v>
      </c>
      <c r="B1895" s="11" t="s">
        <v>5798</v>
      </c>
      <c r="C1895" s="12" t="s">
        <v>5799</v>
      </c>
      <c r="D1895" s="5"/>
      <c r="E1895" s="11">
        <v>98000</v>
      </c>
      <c r="F1895" s="11">
        <v>98000</v>
      </c>
      <c r="G1895" s="5" t="s">
        <v>2109</v>
      </c>
      <c r="H1895" s="10" t="s">
        <v>8613</v>
      </c>
      <c r="I1895" s="10" t="s">
        <v>1099</v>
      </c>
    </row>
    <row r="1896" spans="1:9" s="10" customFormat="1" ht="70.5" customHeight="1" x14ac:dyDescent="0.25">
      <c r="A1896" s="5">
        <v>1895</v>
      </c>
      <c r="B1896" s="11" t="s">
        <v>5800</v>
      </c>
      <c r="C1896" s="12" t="s">
        <v>5801</v>
      </c>
      <c r="D1896" s="5"/>
      <c r="E1896" s="13">
        <v>105000</v>
      </c>
      <c r="F1896" s="13">
        <v>105000</v>
      </c>
      <c r="G1896" s="5" t="s">
        <v>2109</v>
      </c>
      <c r="H1896" s="10" t="s">
        <v>8613</v>
      </c>
      <c r="I1896" s="10" t="s">
        <v>1099</v>
      </c>
    </row>
    <row r="1897" spans="1:9" s="10" customFormat="1" ht="70.5" customHeight="1" x14ac:dyDescent="0.25">
      <c r="A1897" s="5">
        <v>1896</v>
      </c>
      <c r="B1897" s="11" t="s">
        <v>5802</v>
      </c>
      <c r="C1897" s="12" t="s">
        <v>5803</v>
      </c>
      <c r="D1897" s="5"/>
      <c r="E1897" s="11">
        <v>128324.42</v>
      </c>
      <c r="F1897" s="13">
        <v>128324.42</v>
      </c>
      <c r="G1897" s="5" t="s">
        <v>2109</v>
      </c>
      <c r="H1897" s="10" t="s">
        <v>8613</v>
      </c>
      <c r="I1897" s="10" t="s">
        <v>1099</v>
      </c>
    </row>
    <row r="1898" spans="1:9" s="10" customFormat="1" ht="70.5" customHeight="1" x14ac:dyDescent="0.25">
      <c r="A1898" s="5">
        <v>1897</v>
      </c>
      <c r="B1898" s="11" t="s">
        <v>5804</v>
      </c>
      <c r="C1898" s="12" t="s">
        <v>5805</v>
      </c>
      <c r="D1898" s="5"/>
      <c r="E1898" s="11">
        <v>160655</v>
      </c>
      <c r="F1898" s="11">
        <v>160655</v>
      </c>
      <c r="G1898" s="5" t="s">
        <v>2109</v>
      </c>
      <c r="H1898" s="10" t="s">
        <v>8613</v>
      </c>
      <c r="I1898" s="10" t="s">
        <v>1099</v>
      </c>
    </row>
    <row r="1899" spans="1:9" s="10" customFormat="1" ht="70.5" customHeight="1" x14ac:dyDescent="0.25">
      <c r="A1899" s="5">
        <v>1898</v>
      </c>
      <c r="B1899" s="11" t="s">
        <v>5806</v>
      </c>
      <c r="C1899" s="12" t="s">
        <v>5807</v>
      </c>
      <c r="D1899" s="5"/>
      <c r="E1899" s="11" t="s">
        <v>5826</v>
      </c>
      <c r="F1899" s="11" t="s">
        <v>5826</v>
      </c>
      <c r="G1899" s="5" t="s">
        <v>2109</v>
      </c>
      <c r="H1899" s="10" t="s">
        <v>8613</v>
      </c>
      <c r="I1899" s="10" t="s">
        <v>1099</v>
      </c>
    </row>
    <row r="1900" spans="1:9" s="10" customFormat="1" ht="70.5" customHeight="1" x14ac:dyDescent="0.25">
      <c r="A1900" s="5">
        <v>1899</v>
      </c>
      <c r="B1900" s="11" t="s">
        <v>2191</v>
      </c>
      <c r="C1900" s="12" t="s">
        <v>5808</v>
      </c>
      <c r="D1900" s="5"/>
      <c r="E1900" s="13">
        <v>388332</v>
      </c>
      <c r="F1900" s="13">
        <v>21574</v>
      </c>
      <c r="G1900" s="5" t="s">
        <v>2109</v>
      </c>
      <c r="H1900" s="10" t="s">
        <v>8613</v>
      </c>
      <c r="I1900" s="10" t="s">
        <v>1099</v>
      </c>
    </row>
    <row r="1901" spans="1:9" s="10" customFormat="1" ht="70.5" customHeight="1" x14ac:dyDescent="0.25">
      <c r="A1901" s="5">
        <v>1900</v>
      </c>
      <c r="B1901" s="11" t="s">
        <v>1883</v>
      </c>
      <c r="C1901" s="12" t="s">
        <v>5809</v>
      </c>
      <c r="D1901" s="5"/>
      <c r="E1901" s="11">
        <v>267000</v>
      </c>
      <c r="F1901" s="11">
        <v>267000</v>
      </c>
      <c r="G1901" s="5" t="s">
        <v>2109</v>
      </c>
      <c r="H1901" s="10" t="s">
        <v>8613</v>
      </c>
      <c r="I1901" s="10" t="s">
        <v>1099</v>
      </c>
    </row>
    <row r="1902" spans="1:9" s="10" customFormat="1" ht="70.5" customHeight="1" x14ac:dyDescent="0.25">
      <c r="A1902" s="5">
        <v>1901</v>
      </c>
      <c r="B1902" s="11" t="s">
        <v>5810</v>
      </c>
      <c r="C1902" s="12" t="s">
        <v>5811</v>
      </c>
      <c r="D1902" s="5"/>
      <c r="E1902" s="13">
        <v>770652.37</v>
      </c>
      <c r="F1902" s="13">
        <v>770652.37</v>
      </c>
      <c r="G1902" s="5" t="s">
        <v>2109</v>
      </c>
      <c r="H1902" s="10" t="s">
        <v>8613</v>
      </c>
      <c r="I1902" s="10" t="s">
        <v>1099</v>
      </c>
    </row>
    <row r="1903" spans="1:9" s="10" customFormat="1" ht="70.5" customHeight="1" x14ac:dyDescent="0.25">
      <c r="A1903" s="5">
        <v>1902</v>
      </c>
      <c r="B1903" s="11" t="s">
        <v>5812</v>
      </c>
      <c r="C1903" s="12" t="s">
        <v>5368</v>
      </c>
      <c r="D1903" s="5"/>
      <c r="E1903" s="13">
        <v>117812.3</v>
      </c>
      <c r="F1903" s="13">
        <v>117812.3</v>
      </c>
      <c r="G1903" s="5" t="s">
        <v>2109</v>
      </c>
      <c r="H1903" s="10" t="s">
        <v>8613</v>
      </c>
      <c r="I1903" s="10" t="s">
        <v>1099</v>
      </c>
    </row>
    <row r="1904" spans="1:9" s="10" customFormat="1" ht="70.5" customHeight="1" x14ac:dyDescent="0.25">
      <c r="A1904" s="5">
        <v>1903</v>
      </c>
      <c r="B1904" s="11" t="s">
        <v>5812</v>
      </c>
      <c r="C1904" s="12" t="s">
        <v>5813</v>
      </c>
      <c r="D1904" s="5"/>
      <c r="E1904" s="13">
        <v>117812.3</v>
      </c>
      <c r="F1904" s="13">
        <v>117812.3</v>
      </c>
      <c r="G1904" s="5" t="s">
        <v>2109</v>
      </c>
      <c r="H1904" s="10" t="s">
        <v>8613</v>
      </c>
      <c r="I1904" s="10" t="s">
        <v>1099</v>
      </c>
    </row>
    <row r="1905" spans="1:9" s="10" customFormat="1" ht="70.5" customHeight="1" x14ac:dyDescent="0.25">
      <c r="A1905" s="5">
        <v>1904</v>
      </c>
      <c r="B1905" s="11" t="s">
        <v>1884</v>
      </c>
      <c r="C1905" s="12" t="s">
        <v>1973</v>
      </c>
      <c r="D1905" s="5"/>
      <c r="E1905" s="13">
        <v>217159.49</v>
      </c>
      <c r="F1905" s="13">
        <v>217159.49</v>
      </c>
      <c r="G1905" s="5" t="s">
        <v>2109</v>
      </c>
      <c r="H1905" s="10" t="s">
        <v>8613</v>
      </c>
      <c r="I1905" s="10" t="s">
        <v>1099</v>
      </c>
    </row>
    <row r="1906" spans="1:9" s="10" customFormat="1" ht="70.5" customHeight="1" x14ac:dyDescent="0.25">
      <c r="A1906" s="5">
        <v>1905</v>
      </c>
      <c r="B1906" s="11" t="s">
        <v>5814</v>
      </c>
      <c r="C1906" s="12" t="s">
        <v>5815</v>
      </c>
      <c r="D1906" s="5"/>
      <c r="E1906" s="13">
        <v>52800</v>
      </c>
      <c r="F1906" s="13">
        <v>52800</v>
      </c>
      <c r="G1906" s="5" t="s">
        <v>2109</v>
      </c>
      <c r="H1906" s="10" t="s">
        <v>8613</v>
      </c>
      <c r="I1906" s="10" t="s">
        <v>1099</v>
      </c>
    </row>
    <row r="1907" spans="1:9" s="10" customFormat="1" ht="70.5" customHeight="1" x14ac:dyDescent="0.25">
      <c r="A1907" s="5">
        <v>1906</v>
      </c>
      <c r="B1907" s="11" t="s">
        <v>4031</v>
      </c>
      <c r="C1907" s="12" t="s">
        <v>2964</v>
      </c>
      <c r="D1907" s="5"/>
      <c r="E1907" s="13">
        <v>130050</v>
      </c>
      <c r="F1907" s="13">
        <v>3612.5</v>
      </c>
      <c r="G1907" s="5" t="s">
        <v>2109</v>
      </c>
      <c r="H1907" s="10" t="s">
        <v>8613</v>
      </c>
      <c r="I1907" s="10" t="s">
        <v>1099</v>
      </c>
    </row>
    <row r="1908" spans="1:9" s="10" customFormat="1" ht="70.5" customHeight="1" x14ac:dyDescent="0.25">
      <c r="A1908" s="5">
        <v>1907</v>
      </c>
      <c r="B1908" s="11" t="s">
        <v>1918</v>
      </c>
      <c r="C1908" s="12" t="s">
        <v>5816</v>
      </c>
      <c r="D1908" s="5"/>
      <c r="E1908" s="13" t="s">
        <v>5827</v>
      </c>
      <c r="F1908" s="13">
        <v>53870.52</v>
      </c>
      <c r="G1908" s="5" t="s">
        <v>2109</v>
      </c>
      <c r="H1908" s="10" t="s">
        <v>8613</v>
      </c>
      <c r="I1908" s="10" t="s">
        <v>1099</v>
      </c>
    </row>
    <row r="1909" spans="1:9" s="10" customFormat="1" ht="70.5" customHeight="1" x14ac:dyDescent="0.25">
      <c r="A1909" s="5">
        <v>1908</v>
      </c>
      <c r="B1909" s="11" t="s">
        <v>5646</v>
      </c>
      <c r="C1909" s="12" t="s">
        <v>2800</v>
      </c>
      <c r="D1909" s="5"/>
      <c r="E1909" s="13" t="s">
        <v>2158</v>
      </c>
      <c r="F1909" s="13" t="s">
        <v>2158</v>
      </c>
      <c r="G1909" s="5" t="s">
        <v>2109</v>
      </c>
      <c r="H1909" s="10" t="s">
        <v>8613</v>
      </c>
      <c r="I1909" s="10" t="s">
        <v>1099</v>
      </c>
    </row>
    <row r="1910" spans="1:9" s="10" customFormat="1" ht="70.5" customHeight="1" x14ac:dyDescent="0.25">
      <c r="A1910" s="5">
        <v>1909</v>
      </c>
      <c r="B1910" s="6" t="s">
        <v>5817</v>
      </c>
      <c r="C1910" s="6" t="s">
        <v>5818</v>
      </c>
      <c r="D1910" s="5"/>
      <c r="E1910" s="14">
        <v>138242.70000000001</v>
      </c>
      <c r="F1910" s="48" t="s">
        <v>5828</v>
      </c>
      <c r="G1910" s="5" t="s">
        <v>2109</v>
      </c>
      <c r="H1910" s="10" t="s">
        <v>8613</v>
      </c>
      <c r="I1910" s="10" t="s">
        <v>1099</v>
      </c>
    </row>
    <row r="1911" spans="1:9" s="10" customFormat="1" ht="70.5" customHeight="1" x14ac:dyDescent="0.25">
      <c r="A1911" s="5">
        <v>1910</v>
      </c>
      <c r="B1911" s="11" t="s">
        <v>5819</v>
      </c>
      <c r="C1911" s="12" t="s">
        <v>5820</v>
      </c>
      <c r="D1911" s="5"/>
      <c r="E1911" s="11" t="s">
        <v>5829</v>
      </c>
      <c r="F1911" s="13">
        <v>238941.6</v>
      </c>
      <c r="G1911" s="5" t="s">
        <v>2109</v>
      </c>
      <c r="H1911" s="10" t="s">
        <v>8613</v>
      </c>
      <c r="I1911" s="10" t="s">
        <v>1099</v>
      </c>
    </row>
    <row r="1912" spans="1:9" s="10" customFormat="1" ht="70.5" customHeight="1" x14ac:dyDescent="0.25">
      <c r="A1912" s="5">
        <v>1911</v>
      </c>
      <c r="B1912" s="11" t="s">
        <v>5648</v>
      </c>
      <c r="C1912" s="12" t="s">
        <v>5580</v>
      </c>
      <c r="D1912" s="5"/>
      <c r="E1912" s="13" t="s">
        <v>5830</v>
      </c>
      <c r="F1912" s="13">
        <v>127957</v>
      </c>
      <c r="G1912" s="5" t="s">
        <v>2109</v>
      </c>
      <c r="H1912" s="10" t="s">
        <v>8613</v>
      </c>
      <c r="I1912" s="10" t="s">
        <v>1099</v>
      </c>
    </row>
    <row r="1913" spans="1:9" s="10" customFormat="1" ht="70.5" customHeight="1" x14ac:dyDescent="0.25">
      <c r="A1913" s="5">
        <v>1912</v>
      </c>
      <c r="B1913" s="11" t="s">
        <v>5984</v>
      </c>
      <c r="C1913" s="11" t="s">
        <v>5985</v>
      </c>
      <c r="D1913" s="5"/>
      <c r="E1913" s="13">
        <v>61974</v>
      </c>
      <c r="F1913" s="13">
        <v>61974</v>
      </c>
      <c r="G1913" s="5" t="s">
        <v>2109</v>
      </c>
      <c r="H1913" s="10" t="s">
        <v>5995</v>
      </c>
      <c r="I1913" s="10" t="s">
        <v>4437</v>
      </c>
    </row>
    <row r="1914" spans="1:9" s="10" customFormat="1" ht="70.5" customHeight="1" x14ac:dyDescent="0.25">
      <c r="A1914" s="5">
        <v>1913</v>
      </c>
      <c r="B1914" s="11" t="s">
        <v>5987</v>
      </c>
      <c r="C1914" s="11" t="s">
        <v>5529</v>
      </c>
      <c r="D1914" s="5"/>
      <c r="E1914" s="13" t="s">
        <v>5993</v>
      </c>
      <c r="F1914" s="13" t="s">
        <v>5993</v>
      </c>
      <c r="G1914" s="5" t="s">
        <v>2109</v>
      </c>
      <c r="H1914" s="10" t="s">
        <v>5995</v>
      </c>
      <c r="I1914" s="10" t="s">
        <v>4437</v>
      </c>
    </row>
    <row r="1915" spans="1:9" s="10" customFormat="1" ht="70.5" customHeight="1" x14ac:dyDescent="0.25">
      <c r="A1915" s="5">
        <v>1914</v>
      </c>
      <c r="B1915" s="11" t="s">
        <v>5988</v>
      </c>
      <c r="C1915" s="11" t="s">
        <v>5989</v>
      </c>
      <c r="D1915" s="5"/>
      <c r="E1915" s="13" t="s">
        <v>5994</v>
      </c>
      <c r="F1915" s="13" t="s">
        <v>5994</v>
      </c>
      <c r="G1915" s="5" t="s">
        <v>2109</v>
      </c>
      <c r="H1915" s="10" t="s">
        <v>5995</v>
      </c>
      <c r="I1915" s="10" t="s">
        <v>4437</v>
      </c>
    </row>
    <row r="1916" spans="1:9" s="10" customFormat="1" ht="70.5" customHeight="1" x14ac:dyDescent="0.25">
      <c r="A1916" s="5">
        <v>1915</v>
      </c>
      <c r="B1916" s="11" t="s">
        <v>5984</v>
      </c>
      <c r="C1916" s="11" t="s">
        <v>5990</v>
      </c>
      <c r="D1916" s="5"/>
      <c r="E1916" s="13">
        <v>61974</v>
      </c>
      <c r="F1916" s="13">
        <v>61974</v>
      </c>
      <c r="G1916" s="5" t="s">
        <v>2109</v>
      </c>
      <c r="H1916" s="10" t="s">
        <v>5995</v>
      </c>
      <c r="I1916" s="10" t="s">
        <v>4437</v>
      </c>
    </row>
    <row r="1917" spans="1:9" s="10" customFormat="1" ht="70.5" customHeight="1" x14ac:dyDescent="0.25">
      <c r="A1917" s="5">
        <v>1916</v>
      </c>
      <c r="B1917" s="11" t="s">
        <v>5991</v>
      </c>
      <c r="C1917" s="11" t="s">
        <v>8633</v>
      </c>
      <c r="D1917" s="5"/>
      <c r="E1917" s="13">
        <v>850000</v>
      </c>
      <c r="F1917" s="13">
        <v>850000</v>
      </c>
      <c r="G1917" s="5" t="s">
        <v>2109</v>
      </c>
      <c r="H1917" s="10" t="s">
        <v>5995</v>
      </c>
      <c r="I1917" s="10" t="s">
        <v>4437</v>
      </c>
    </row>
    <row r="1918" spans="1:9" s="10" customFormat="1" ht="70.5" customHeight="1" x14ac:dyDescent="0.25">
      <c r="A1918" s="5">
        <v>1917</v>
      </c>
      <c r="B1918" s="11" t="s">
        <v>5996</v>
      </c>
      <c r="C1918" s="11" t="s">
        <v>5997</v>
      </c>
      <c r="D1918" s="5"/>
      <c r="E1918" s="13">
        <v>60000</v>
      </c>
      <c r="F1918" s="13">
        <v>60000</v>
      </c>
      <c r="G1918" s="5" t="s">
        <v>2109</v>
      </c>
      <c r="H1918" s="10" t="s">
        <v>8703</v>
      </c>
      <c r="I1918" s="10" t="s">
        <v>4437</v>
      </c>
    </row>
    <row r="1919" spans="1:9" s="10" customFormat="1" ht="70.5" customHeight="1" x14ac:dyDescent="0.25">
      <c r="A1919" s="5">
        <v>1918</v>
      </c>
      <c r="B1919" s="11" t="s">
        <v>2629</v>
      </c>
      <c r="C1919" s="11" t="s">
        <v>1974</v>
      </c>
      <c r="D1919" s="5"/>
      <c r="E1919" s="13" t="s">
        <v>6013</v>
      </c>
      <c r="F1919" s="13">
        <v>110926.01</v>
      </c>
      <c r="G1919" s="5" t="s">
        <v>2109</v>
      </c>
      <c r="H1919" s="10" t="s">
        <v>8703</v>
      </c>
      <c r="I1919" s="10" t="s">
        <v>4437</v>
      </c>
    </row>
    <row r="1920" spans="1:9" s="10" customFormat="1" ht="70.5" customHeight="1" x14ac:dyDescent="0.25">
      <c r="A1920" s="5">
        <v>1919</v>
      </c>
      <c r="B1920" s="11" t="s">
        <v>5530</v>
      </c>
      <c r="C1920" s="11" t="s">
        <v>5521</v>
      </c>
      <c r="D1920" s="5"/>
      <c r="E1920" s="13" t="s">
        <v>6014</v>
      </c>
      <c r="F1920" s="13">
        <v>132805.29</v>
      </c>
      <c r="G1920" s="5" t="s">
        <v>2109</v>
      </c>
      <c r="H1920" s="10" t="s">
        <v>8703</v>
      </c>
      <c r="I1920" s="10" t="s">
        <v>4437</v>
      </c>
    </row>
    <row r="1921" spans="1:9" s="10" customFormat="1" ht="70.5" customHeight="1" x14ac:dyDescent="0.25">
      <c r="A1921" s="5">
        <v>1920</v>
      </c>
      <c r="B1921" s="11" t="s">
        <v>5998</v>
      </c>
      <c r="C1921" s="11" t="s">
        <v>5999</v>
      </c>
      <c r="D1921" s="5"/>
      <c r="E1921" s="13">
        <v>88525</v>
      </c>
      <c r="F1921" s="13">
        <v>88525</v>
      </c>
      <c r="G1921" s="5" t="s">
        <v>2109</v>
      </c>
      <c r="H1921" s="10" t="s">
        <v>8703</v>
      </c>
      <c r="I1921" s="10" t="s">
        <v>4437</v>
      </c>
    </row>
    <row r="1922" spans="1:9" s="10" customFormat="1" ht="70.5" customHeight="1" x14ac:dyDescent="0.25">
      <c r="A1922" s="5">
        <v>1921</v>
      </c>
      <c r="B1922" s="11" t="s">
        <v>5998</v>
      </c>
      <c r="C1922" s="11" t="s">
        <v>6000</v>
      </c>
      <c r="D1922" s="5"/>
      <c r="E1922" s="13">
        <v>50730.32</v>
      </c>
      <c r="F1922" s="13">
        <v>50730.32</v>
      </c>
      <c r="G1922" s="5" t="s">
        <v>2109</v>
      </c>
      <c r="H1922" s="10" t="s">
        <v>8703</v>
      </c>
      <c r="I1922" s="10" t="s">
        <v>4437</v>
      </c>
    </row>
    <row r="1923" spans="1:9" s="10" customFormat="1" ht="70.5" customHeight="1" x14ac:dyDescent="0.25">
      <c r="A1923" s="5">
        <v>1922</v>
      </c>
      <c r="B1923" s="11" t="s">
        <v>6001</v>
      </c>
      <c r="C1923" s="11" t="s">
        <v>6002</v>
      </c>
      <c r="D1923" s="5"/>
      <c r="E1923" s="13">
        <v>88525</v>
      </c>
      <c r="F1923" s="13">
        <v>88525</v>
      </c>
      <c r="G1923" s="5" t="s">
        <v>2109</v>
      </c>
      <c r="H1923" s="10" t="s">
        <v>8703</v>
      </c>
      <c r="I1923" s="10" t="s">
        <v>4437</v>
      </c>
    </row>
    <row r="1924" spans="1:9" s="10" customFormat="1" ht="70.5" customHeight="1" x14ac:dyDescent="0.25">
      <c r="A1924" s="5">
        <v>1923</v>
      </c>
      <c r="B1924" s="11" t="s">
        <v>4693</v>
      </c>
      <c r="C1924" s="11" t="s">
        <v>6003</v>
      </c>
      <c r="D1924" s="5"/>
      <c r="E1924" s="13">
        <v>50600</v>
      </c>
      <c r="F1924" s="13">
        <v>50600</v>
      </c>
      <c r="G1924" s="5" t="s">
        <v>2109</v>
      </c>
      <c r="H1924" s="10" t="s">
        <v>8703</v>
      </c>
      <c r="I1924" s="10" t="s">
        <v>4437</v>
      </c>
    </row>
    <row r="1925" spans="1:9" s="10" customFormat="1" ht="70.5" customHeight="1" x14ac:dyDescent="0.25">
      <c r="A1925" s="5">
        <v>1924</v>
      </c>
      <c r="B1925" s="11" t="s">
        <v>6004</v>
      </c>
      <c r="C1925" s="11" t="s">
        <v>4729</v>
      </c>
      <c r="D1925" s="5"/>
      <c r="E1925" s="13">
        <v>54000</v>
      </c>
      <c r="F1925" s="13">
        <v>23100</v>
      </c>
      <c r="G1925" s="5" t="s">
        <v>2109</v>
      </c>
      <c r="H1925" s="10" t="s">
        <v>8703</v>
      </c>
      <c r="I1925" s="10" t="s">
        <v>4437</v>
      </c>
    </row>
    <row r="1926" spans="1:9" s="10" customFormat="1" ht="70.5" customHeight="1" x14ac:dyDescent="0.25">
      <c r="A1926" s="5">
        <v>1925</v>
      </c>
      <c r="B1926" s="11" t="s">
        <v>6005</v>
      </c>
      <c r="C1926" s="11" t="s">
        <v>1981</v>
      </c>
      <c r="D1926" s="5"/>
      <c r="E1926" s="13">
        <v>134802</v>
      </c>
      <c r="F1926" s="13">
        <v>134802</v>
      </c>
      <c r="G1926" s="5" t="s">
        <v>2109</v>
      </c>
      <c r="H1926" s="10" t="s">
        <v>8703</v>
      </c>
      <c r="I1926" s="10" t="s">
        <v>4437</v>
      </c>
    </row>
    <row r="1927" spans="1:9" s="10" customFormat="1" ht="70.5" customHeight="1" x14ac:dyDescent="0.25">
      <c r="A1927" s="5">
        <v>1926</v>
      </c>
      <c r="B1927" s="6" t="s">
        <v>6006</v>
      </c>
      <c r="C1927" s="6" t="s">
        <v>6007</v>
      </c>
      <c r="D1927" s="5"/>
      <c r="E1927" s="14">
        <v>100611</v>
      </c>
      <c r="F1927" s="15">
        <v>68191.899999999994</v>
      </c>
      <c r="G1927" s="5" t="s">
        <v>2109</v>
      </c>
      <c r="H1927" s="10" t="s">
        <v>8703</v>
      </c>
      <c r="I1927" s="10" t="s">
        <v>4437</v>
      </c>
    </row>
    <row r="1928" spans="1:9" s="10" customFormat="1" ht="70.5" customHeight="1" x14ac:dyDescent="0.25">
      <c r="A1928" s="5">
        <v>1927</v>
      </c>
      <c r="B1928" s="6" t="s">
        <v>6008</v>
      </c>
      <c r="C1928" s="6" t="s">
        <v>6009</v>
      </c>
      <c r="D1928" s="5"/>
      <c r="E1928" s="14">
        <v>80134</v>
      </c>
      <c r="F1928" s="15">
        <v>53867.99</v>
      </c>
      <c r="G1928" s="5" t="s">
        <v>2109</v>
      </c>
      <c r="H1928" s="10" t="s">
        <v>8703</v>
      </c>
      <c r="I1928" s="10" t="s">
        <v>4437</v>
      </c>
    </row>
    <row r="1929" spans="1:9" s="10" customFormat="1" ht="70.5" customHeight="1" x14ac:dyDescent="0.25">
      <c r="A1929" s="5">
        <v>1928</v>
      </c>
      <c r="B1929" s="6" t="s">
        <v>6010</v>
      </c>
      <c r="C1929" s="6" t="s">
        <v>6011</v>
      </c>
      <c r="D1929" s="5"/>
      <c r="E1929" s="14">
        <v>51257</v>
      </c>
      <c r="F1929" s="15">
        <v>34455.96</v>
      </c>
      <c r="G1929" s="5" t="s">
        <v>2109</v>
      </c>
      <c r="H1929" s="10" t="s">
        <v>8703</v>
      </c>
      <c r="I1929" s="10" t="s">
        <v>4437</v>
      </c>
    </row>
    <row r="1930" spans="1:9" s="10" customFormat="1" ht="70.5" customHeight="1" x14ac:dyDescent="0.25">
      <c r="A1930" s="5">
        <v>1929</v>
      </c>
      <c r="B1930" s="6" t="s">
        <v>5217</v>
      </c>
      <c r="C1930" s="6" t="s">
        <v>6012</v>
      </c>
      <c r="D1930" s="5"/>
      <c r="E1930" s="14">
        <v>174855</v>
      </c>
      <c r="F1930" s="15">
        <v>2914.26</v>
      </c>
      <c r="G1930" s="5" t="s">
        <v>2109</v>
      </c>
      <c r="H1930" s="10" t="s">
        <v>8703</v>
      </c>
      <c r="I1930" s="10" t="s">
        <v>4437</v>
      </c>
    </row>
    <row r="1931" spans="1:9" s="10" customFormat="1" ht="70.5" customHeight="1" x14ac:dyDescent="0.25">
      <c r="A1931" s="5">
        <v>1930</v>
      </c>
      <c r="B1931" s="11" t="s">
        <v>1893</v>
      </c>
      <c r="C1931" s="11" t="s">
        <v>6022</v>
      </c>
      <c r="D1931" s="5"/>
      <c r="E1931" s="13">
        <v>127149</v>
      </c>
      <c r="F1931" s="13">
        <v>127149</v>
      </c>
      <c r="G1931" s="5" t="s">
        <v>2109</v>
      </c>
      <c r="H1931" s="10" t="s">
        <v>8802</v>
      </c>
      <c r="I1931" s="10" t="s">
        <v>1099</v>
      </c>
    </row>
    <row r="1932" spans="1:9" s="10" customFormat="1" ht="70.5" customHeight="1" x14ac:dyDescent="0.25">
      <c r="A1932" s="5">
        <v>1931</v>
      </c>
      <c r="B1932" s="11" t="s">
        <v>1893</v>
      </c>
      <c r="C1932" s="11" t="s">
        <v>6023</v>
      </c>
      <c r="D1932" s="5"/>
      <c r="E1932" s="13">
        <v>133650</v>
      </c>
      <c r="F1932" s="13">
        <v>133650</v>
      </c>
      <c r="G1932" s="5" t="s">
        <v>2109</v>
      </c>
      <c r="H1932" s="10" t="s">
        <v>8802</v>
      </c>
      <c r="I1932" s="10" t="s">
        <v>1099</v>
      </c>
    </row>
    <row r="1933" spans="1:9" s="10" customFormat="1" ht="70.5" customHeight="1" x14ac:dyDescent="0.25">
      <c r="A1933" s="5">
        <v>1932</v>
      </c>
      <c r="B1933" s="11" t="s">
        <v>1893</v>
      </c>
      <c r="C1933" s="11" t="s">
        <v>6024</v>
      </c>
      <c r="D1933" s="5"/>
      <c r="E1933" s="13">
        <v>134325</v>
      </c>
      <c r="F1933" s="13">
        <v>134325</v>
      </c>
      <c r="G1933" s="5" t="s">
        <v>2109</v>
      </c>
      <c r="H1933" s="10" t="s">
        <v>8802</v>
      </c>
      <c r="I1933" s="10" t="s">
        <v>1099</v>
      </c>
    </row>
    <row r="1934" spans="1:9" s="10" customFormat="1" ht="70.5" customHeight="1" x14ac:dyDescent="0.25">
      <c r="A1934" s="5">
        <v>1933</v>
      </c>
      <c r="B1934" s="11" t="s">
        <v>1893</v>
      </c>
      <c r="C1934" s="11" t="s">
        <v>6025</v>
      </c>
      <c r="D1934" s="5"/>
      <c r="E1934" s="13">
        <v>132300</v>
      </c>
      <c r="F1934" s="13">
        <v>132300</v>
      </c>
      <c r="G1934" s="5" t="s">
        <v>2109</v>
      </c>
      <c r="H1934" s="10" t="s">
        <v>8802</v>
      </c>
      <c r="I1934" s="10" t="s">
        <v>1099</v>
      </c>
    </row>
    <row r="1935" spans="1:9" s="10" customFormat="1" ht="70.5" customHeight="1" x14ac:dyDescent="0.25">
      <c r="A1935" s="5">
        <v>1934</v>
      </c>
      <c r="B1935" s="11" t="s">
        <v>2838</v>
      </c>
      <c r="C1935" s="11" t="s">
        <v>6026</v>
      </c>
      <c r="D1935" s="5"/>
      <c r="E1935" s="13">
        <v>170274.81</v>
      </c>
      <c r="F1935" s="13">
        <v>170274.81</v>
      </c>
      <c r="G1935" s="5" t="s">
        <v>2109</v>
      </c>
      <c r="H1935" s="10" t="s">
        <v>8802</v>
      </c>
      <c r="I1935" s="10" t="s">
        <v>1099</v>
      </c>
    </row>
    <row r="1936" spans="1:9" s="10" customFormat="1" ht="70.5" customHeight="1" x14ac:dyDescent="0.25">
      <c r="A1936" s="5">
        <v>1935</v>
      </c>
      <c r="B1936" s="11" t="s">
        <v>6027</v>
      </c>
      <c r="C1936" s="11" t="s">
        <v>2923</v>
      </c>
      <c r="D1936" s="5"/>
      <c r="E1936" s="13">
        <v>90000</v>
      </c>
      <c r="F1936" s="13">
        <v>90000</v>
      </c>
      <c r="G1936" s="5" t="s">
        <v>2109</v>
      </c>
      <c r="H1936" s="10" t="s">
        <v>8802</v>
      </c>
      <c r="I1936" s="10" t="s">
        <v>1099</v>
      </c>
    </row>
    <row r="1937" spans="1:9" s="10" customFormat="1" ht="70.5" customHeight="1" x14ac:dyDescent="0.25">
      <c r="A1937" s="5">
        <v>1936</v>
      </c>
      <c r="B1937" s="11" t="s">
        <v>6028</v>
      </c>
      <c r="C1937" s="11" t="s">
        <v>1986</v>
      </c>
      <c r="D1937" s="5"/>
      <c r="E1937" s="13">
        <v>60000</v>
      </c>
      <c r="F1937" s="13">
        <v>31000</v>
      </c>
      <c r="G1937" s="5" t="s">
        <v>2109</v>
      </c>
      <c r="H1937" s="10" t="s">
        <v>8802</v>
      </c>
      <c r="I1937" s="10" t="s">
        <v>1099</v>
      </c>
    </row>
    <row r="1938" spans="1:9" s="10" customFormat="1" ht="70.5" customHeight="1" x14ac:dyDescent="0.25">
      <c r="A1938" s="5">
        <v>1937</v>
      </c>
      <c r="B1938" s="11" t="s">
        <v>6029</v>
      </c>
      <c r="C1938" s="11" t="s">
        <v>4158</v>
      </c>
      <c r="D1938" s="5"/>
      <c r="E1938" s="13" t="s">
        <v>6056</v>
      </c>
      <c r="F1938" s="13" t="s">
        <v>6056</v>
      </c>
      <c r="G1938" s="5" t="s">
        <v>2109</v>
      </c>
      <c r="H1938" s="10" t="s">
        <v>8802</v>
      </c>
      <c r="I1938" s="10" t="s">
        <v>1099</v>
      </c>
    </row>
    <row r="1939" spans="1:9" s="10" customFormat="1" ht="70.5" customHeight="1" x14ac:dyDescent="0.25">
      <c r="A1939" s="5">
        <v>1938</v>
      </c>
      <c r="B1939" s="11" t="s">
        <v>2191</v>
      </c>
      <c r="C1939" s="11" t="s">
        <v>1977</v>
      </c>
      <c r="D1939" s="5"/>
      <c r="E1939" s="13" t="s">
        <v>6057</v>
      </c>
      <c r="F1939" s="13">
        <v>208063.24</v>
      </c>
      <c r="G1939" s="5" t="s">
        <v>2109</v>
      </c>
      <c r="H1939" s="10" t="s">
        <v>8802</v>
      </c>
      <c r="I1939" s="10" t="s">
        <v>1099</v>
      </c>
    </row>
    <row r="1940" spans="1:9" s="10" customFormat="1" ht="70.5" customHeight="1" x14ac:dyDescent="0.25">
      <c r="A1940" s="5">
        <v>1939</v>
      </c>
      <c r="B1940" s="11" t="s">
        <v>2888</v>
      </c>
      <c r="C1940" s="11" t="s">
        <v>6030</v>
      </c>
      <c r="D1940" s="5"/>
      <c r="E1940" s="13">
        <v>90000</v>
      </c>
      <c r="F1940" s="13">
        <v>90000</v>
      </c>
      <c r="G1940" s="5" t="s">
        <v>2109</v>
      </c>
      <c r="H1940" s="10" t="s">
        <v>8802</v>
      </c>
      <c r="I1940" s="10" t="s">
        <v>1099</v>
      </c>
    </row>
    <row r="1941" spans="1:9" s="10" customFormat="1" ht="70.5" customHeight="1" x14ac:dyDescent="0.25">
      <c r="A1941" s="5">
        <v>1940</v>
      </c>
      <c r="B1941" s="11" t="s">
        <v>1884</v>
      </c>
      <c r="C1941" s="11" t="s">
        <v>1981</v>
      </c>
      <c r="D1941" s="5"/>
      <c r="E1941" s="13">
        <v>217251.16</v>
      </c>
      <c r="F1941" s="13">
        <v>217251.16</v>
      </c>
      <c r="G1941" s="5" t="s">
        <v>2109</v>
      </c>
      <c r="H1941" s="10" t="s">
        <v>8802</v>
      </c>
      <c r="I1941" s="10" t="s">
        <v>1099</v>
      </c>
    </row>
    <row r="1942" spans="1:9" s="10" customFormat="1" ht="70.5" customHeight="1" x14ac:dyDescent="0.25">
      <c r="A1942" s="5">
        <v>1941</v>
      </c>
      <c r="B1942" s="11" t="s">
        <v>1959</v>
      </c>
      <c r="C1942" s="11" t="s">
        <v>6031</v>
      </c>
      <c r="D1942" s="5"/>
      <c r="E1942" s="13">
        <v>101288.83</v>
      </c>
      <c r="F1942" s="13">
        <v>101288.83</v>
      </c>
      <c r="G1942" s="5" t="s">
        <v>2109</v>
      </c>
      <c r="H1942" s="10" t="s">
        <v>8802</v>
      </c>
      <c r="I1942" s="10" t="s">
        <v>1099</v>
      </c>
    </row>
    <row r="1943" spans="1:9" s="10" customFormat="1" ht="70.5" customHeight="1" x14ac:dyDescent="0.25">
      <c r="A1943" s="5">
        <v>1942</v>
      </c>
      <c r="B1943" s="11" t="s">
        <v>3904</v>
      </c>
      <c r="C1943" s="11" t="s">
        <v>6032</v>
      </c>
      <c r="D1943" s="5"/>
      <c r="E1943" s="13">
        <v>91550</v>
      </c>
      <c r="F1943" s="13">
        <v>91550</v>
      </c>
      <c r="G1943" s="5" t="s">
        <v>2109</v>
      </c>
      <c r="H1943" s="10" t="s">
        <v>8802</v>
      </c>
      <c r="I1943" s="10" t="s">
        <v>1099</v>
      </c>
    </row>
    <row r="1944" spans="1:9" s="10" customFormat="1" ht="70.5" customHeight="1" x14ac:dyDescent="0.25">
      <c r="A1944" s="5">
        <v>1943</v>
      </c>
      <c r="B1944" s="11" t="s">
        <v>6033</v>
      </c>
      <c r="C1944" s="11" t="s">
        <v>6034</v>
      </c>
      <c r="D1944" s="5"/>
      <c r="E1944" s="13">
        <v>205800</v>
      </c>
      <c r="F1944" s="13">
        <v>205800</v>
      </c>
      <c r="G1944" s="5" t="s">
        <v>2109</v>
      </c>
      <c r="H1944" s="10" t="s">
        <v>8802</v>
      </c>
      <c r="I1944" s="10" t="s">
        <v>1099</v>
      </c>
    </row>
    <row r="1945" spans="1:9" s="10" customFormat="1" ht="70.5" customHeight="1" x14ac:dyDescent="0.25">
      <c r="A1945" s="5">
        <v>1944</v>
      </c>
      <c r="B1945" s="11" t="s">
        <v>4117</v>
      </c>
      <c r="C1945" s="11" t="s">
        <v>6035</v>
      </c>
      <c r="D1945" s="5"/>
      <c r="E1945" s="13">
        <v>75620.33</v>
      </c>
      <c r="F1945" s="13">
        <v>75620.33</v>
      </c>
      <c r="G1945" s="5" t="s">
        <v>2109</v>
      </c>
      <c r="H1945" s="10" t="s">
        <v>8802</v>
      </c>
      <c r="I1945" s="10" t="s">
        <v>1099</v>
      </c>
    </row>
    <row r="1946" spans="1:9" s="10" customFormat="1" ht="70.5" customHeight="1" x14ac:dyDescent="0.25">
      <c r="A1946" s="5">
        <v>1945</v>
      </c>
      <c r="B1946" s="11" t="s">
        <v>4117</v>
      </c>
      <c r="C1946" s="11" t="s">
        <v>5955</v>
      </c>
      <c r="D1946" s="5"/>
      <c r="E1946" s="13">
        <v>75620.33</v>
      </c>
      <c r="F1946" s="13">
        <v>75620.33</v>
      </c>
      <c r="G1946" s="5" t="s">
        <v>2109</v>
      </c>
      <c r="H1946" s="10" t="s">
        <v>8802</v>
      </c>
      <c r="I1946" s="10" t="s">
        <v>1099</v>
      </c>
    </row>
    <row r="1947" spans="1:9" s="10" customFormat="1" ht="70.5" customHeight="1" x14ac:dyDescent="0.25">
      <c r="A1947" s="5">
        <v>1946</v>
      </c>
      <c r="B1947" s="11" t="s">
        <v>4117</v>
      </c>
      <c r="C1947" s="11" t="s">
        <v>6036</v>
      </c>
      <c r="D1947" s="5"/>
      <c r="E1947" s="13">
        <v>75620.33</v>
      </c>
      <c r="F1947" s="13">
        <v>75620.33</v>
      </c>
      <c r="G1947" s="5" t="s">
        <v>2109</v>
      </c>
      <c r="H1947" s="10" t="s">
        <v>8802</v>
      </c>
      <c r="I1947" s="10" t="s">
        <v>1099</v>
      </c>
    </row>
    <row r="1948" spans="1:9" s="10" customFormat="1" ht="70.5" customHeight="1" x14ac:dyDescent="0.25">
      <c r="A1948" s="5">
        <v>1947</v>
      </c>
      <c r="B1948" s="11" t="s">
        <v>4117</v>
      </c>
      <c r="C1948" s="11" t="s">
        <v>5767</v>
      </c>
      <c r="D1948" s="5"/>
      <c r="E1948" s="13">
        <v>75620.33</v>
      </c>
      <c r="F1948" s="13">
        <v>75620.33</v>
      </c>
      <c r="G1948" s="5" t="s">
        <v>2109</v>
      </c>
      <c r="H1948" s="10" t="s">
        <v>8802</v>
      </c>
      <c r="I1948" s="10" t="s">
        <v>1099</v>
      </c>
    </row>
    <row r="1949" spans="1:9" s="10" customFormat="1" ht="70.5" customHeight="1" x14ac:dyDescent="0.25">
      <c r="A1949" s="5">
        <v>1948</v>
      </c>
      <c r="B1949" s="11" t="s">
        <v>4117</v>
      </c>
      <c r="C1949" s="11" t="s">
        <v>5808</v>
      </c>
      <c r="D1949" s="5"/>
      <c r="E1949" s="13">
        <v>75620.33</v>
      </c>
      <c r="F1949" s="13">
        <v>75620.33</v>
      </c>
      <c r="G1949" s="5" t="s">
        <v>2109</v>
      </c>
      <c r="H1949" s="10" t="s">
        <v>8802</v>
      </c>
      <c r="I1949" s="10" t="s">
        <v>1099</v>
      </c>
    </row>
    <row r="1950" spans="1:9" s="10" customFormat="1" ht="70.5" customHeight="1" x14ac:dyDescent="0.25">
      <c r="A1950" s="5">
        <v>1949</v>
      </c>
      <c r="B1950" s="11" t="s">
        <v>4117</v>
      </c>
      <c r="C1950" s="11" t="s">
        <v>5862</v>
      </c>
      <c r="D1950" s="5"/>
      <c r="E1950" s="13">
        <v>75620.33</v>
      </c>
      <c r="F1950" s="13">
        <v>75620.33</v>
      </c>
      <c r="G1950" s="5" t="s">
        <v>2109</v>
      </c>
      <c r="H1950" s="10" t="s">
        <v>8802</v>
      </c>
      <c r="I1950" s="10" t="s">
        <v>1099</v>
      </c>
    </row>
    <row r="1951" spans="1:9" s="10" customFormat="1" ht="70.5" customHeight="1" x14ac:dyDescent="0.25">
      <c r="A1951" s="5">
        <v>1950</v>
      </c>
      <c r="B1951" s="11" t="s">
        <v>4117</v>
      </c>
      <c r="C1951" s="11" t="s">
        <v>5093</v>
      </c>
      <c r="D1951" s="5"/>
      <c r="E1951" s="13">
        <v>75620.33</v>
      </c>
      <c r="F1951" s="13">
        <v>75620.33</v>
      </c>
      <c r="G1951" s="5" t="s">
        <v>2109</v>
      </c>
      <c r="H1951" s="10" t="s">
        <v>8802</v>
      </c>
      <c r="I1951" s="10" t="s">
        <v>1099</v>
      </c>
    </row>
    <row r="1952" spans="1:9" s="10" customFormat="1" ht="70.5" customHeight="1" x14ac:dyDescent="0.25">
      <c r="A1952" s="5">
        <v>1951</v>
      </c>
      <c r="B1952" s="11" t="s">
        <v>4117</v>
      </c>
      <c r="C1952" s="11" t="s">
        <v>6037</v>
      </c>
      <c r="D1952" s="5"/>
      <c r="E1952" s="13">
        <v>75620.33</v>
      </c>
      <c r="F1952" s="13">
        <v>75620.33</v>
      </c>
      <c r="G1952" s="5" t="s">
        <v>2109</v>
      </c>
      <c r="H1952" s="10" t="s">
        <v>8802</v>
      </c>
      <c r="I1952" s="10" t="s">
        <v>1099</v>
      </c>
    </row>
    <row r="1953" spans="1:9" s="10" customFormat="1" ht="70.5" customHeight="1" x14ac:dyDescent="0.25">
      <c r="A1953" s="5">
        <v>1952</v>
      </c>
      <c r="B1953" s="11" t="s">
        <v>4117</v>
      </c>
      <c r="C1953" s="11" t="s">
        <v>6038</v>
      </c>
      <c r="D1953" s="5"/>
      <c r="E1953" s="13">
        <v>75620.33</v>
      </c>
      <c r="F1953" s="13">
        <v>75620.33</v>
      </c>
      <c r="G1953" s="5" t="s">
        <v>2109</v>
      </c>
      <c r="H1953" s="10" t="s">
        <v>8802</v>
      </c>
      <c r="I1953" s="10" t="s">
        <v>1099</v>
      </c>
    </row>
    <row r="1954" spans="1:9" s="10" customFormat="1" ht="70.5" customHeight="1" x14ac:dyDescent="0.25">
      <c r="A1954" s="5">
        <v>1953</v>
      </c>
      <c r="B1954" s="11" t="s">
        <v>4117</v>
      </c>
      <c r="C1954" s="11" t="s">
        <v>5088</v>
      </c>
      <c r="D1954" s="5"/>
      <c r="E1954" s="13">
        <v>75620.33</v>
      </c>
      <c r="F1954" s="13">
        <v>75620.33</v>
      </c>
      <c r="G1954" s="5" t="s">
        <v>2109</v>
      </c>
      <c r="H1954" s="10" t="s">
        <v>8802</v>
      </c>
      <c r="I1954" s="10" t="s">
        <v>1099</v>
      </c>
    </row>
    <row r="1955" spans="1:9" s="10" customFormat="1" ht="70.5" customHeight="1" x14ac:dyDescent="0.25">
      <c r="A1955" s="5">
        <v>1954</v>
      </c>
      <c r="B1955" s="11" t="s">
        <v>4117</v>
      </c>
      <c r="C1955" s="11" t="s">
        <v>6039</v>
      </c>
      <c r="D1955" s="5"/>
      <c r="E1955" s="13">
        <v>75620.33</v>
      </c>
      <c r="F1955" s="13">
        <v>75620.33</v>
      </c>
      <c r="G1955" s="5" t="s">
        <v>2109</v>
      </c>
      <c r="H1955" s="10" t="s">
        <v>8802</v>
      </c>
      <c r="I1955" s="10" t="s">
        <v>1099</v>
      </c>
    </row>
    <row r="1956" spans="1:9" s="10" customFormat="1" ht="70.5" customHeight="1" x14ac:dyDescent="0.25">
      <c r="A1956" s="5">
        <v>1955</v>
      </c>
      <c r="B1956" s="11" t="s">
        <v>4117</v>
      </c>
      <c r="C1956" s="11" t="s">
        <v>6040</v>
      </c>
      <c r="D1956" s="5"/>
      <c r="E1956" s="13">
        <v>75620.33</v>
      </c>
      <c r="F1956" s="13">
        <v>75620.33</v>
      </c>
      <c r="G1956" s="5" t="s">
        <v>2109</v>
      </c>
      <c r="H1956" s="10" t="s">
        <v>8802</v>
      </c>
      <c r="I1956" s="10" t="s">
        <v>1099</v>
      </c>
    </row>
    <row r="1957" spans="1:9" s="10" customFormat="1" ht="70.5" customHeight="1" x14ac:dyDescent="0.25">
      <c r="A1957" s="5">
        <v>1956</v>
      </c>
      <c r="B1957" s="11" t="s">
        <v>4117</v>
      </c>
      <c r="C1957" s="11" t="s">
        <v>6041</v>
      </c>
      <c r="D1957" s="5"/>
      <c r="E1957" s="13">
        <v>75620.33</v>
      </c>
      <c r="F1957" s="13">
        <v>75620.33</v>
      </c>
      <c r="G1957" s="5" t="s">
        <v>2109</v>
      </c>
      <c r="H1957" s="10" t="s">
        <v>8802</v>
      </c>
      <c r="I1957" s="10" t="s">
        <v>1099</v>
      </c>
    </row>
    <row r="1958" spans="1:9" s="10" customFormat="1" ht="70.5" customHeight="1" x14ac:dyDescent="0.25">
      <c r="A1958" s="5">
        <v>1957</v>
      </c>
      <c r="B1958" s="11" t="s">
        <v>4117</v>
      </c>
      <c r="C1958" s="11" t="s">
        <v>6042</v>
      </c>
      <c r="D1958" s="5"/>
      <c r="E1958" s="13">
        <v>75620.33</v>
      </c>
      <c r="F1958" s="13">
        <v>75620.33</v>
      </c>
      <c r="G1958" s="5" t="s">
        <v>2109</v>
      </c>
      <c r="H1958" s="10" t="s">
        <v>8802</v>
      </c>
      <c r="I1958" s="10" t="s">
        <v>1099</v>
      </c>
    </row>
    <row r="1959" spans="1:9" s="10" customFormat="1" ht="70.5" customHeight="1" x14ac:dyDescent="0.25">
      <c r="A1959" s="5">
        <v>1958</v>
      </c>
      <c r="B1959" s="11" t="s">
        <v>4117</v>
      </c>
      <c r="C1959" s="11" t="s">
        <v>6043</v>
      </c>
      <c r="D1959" s="5"/>
      <c r="E1959" s="13">
        <v>75620.33</v>
      </c>
      <c r="F1959" s="13">
        <v>75620.33</v>
      </c>
      <c r="G1959" s="5" t="s">
        <v>2109</v>
      </c>
      <c r="H1959" s="10" t="s">
        <v>8802</v>
      </c>
      <c r="I1959" s="10" t="s">
        <v>1099</v>
      </c>
    </row>
    <row r="1960" spans="1:9" s="10" customFormat="1" ht="70.5" customHeight="1" x14ac:dyDescent="0.25">
      <c r="A1960" s="5">
        <v>1959</v>
      </c>
      <c r="B1960" s="11" t="s">
        <v>4117</v>
      </c>
      <c r="C1960" s="11" t="s">
        <v>6044</v>
      </c>
      <c r="D1960" s="5"/>
      <c r="E1960" s="13">
        <v>75620.33</v>
      </c>
      <c r="F1960" s="13">
        <v>75620.33</v>
      </c>
      <c r="G1960" s="5" t="s">
        <v>2109</v>
      </c>
      <c r="H1960" s="10" t="s">
        <v>8802</v>
      </c>
      <c r="I1960" s="10" t="s">
        <v>1099</v>
      </c>
    </row>
    <row r="1961" spans="1:9" s="10" customFormat="1" ht="70.5" customHeight="1" x14ac:dyDescent="0.25">
      <c r="A1961" s="5">
        <v>1960</v>
      </c>
      <c r="B1961" s="11" t="s">
        <v>6045</v>
      </c>
      <c r="C1961" s="11" t="s">
        <v>6046</v>
      </c>
      <c r="D1961" s="5"/>
      <c r="E1961" s="13">
        <v>882281</v>
      </c>
      <c r="F1961" s="13">
        <v>882281</v>
      </c>
      <c r="G1961" s="5" t="s">
        <v>2109</v>
      </c>
      <c r="H1961" s="10" t="s">
        <v>8802</v>
      </c>
      <c r="I1961" s="10" t="s">
        <v>1099</v>
      </c>
    </row>
    <row r="1962" spans="1:9" s="10" customFormat="1" ht="70.5" customHeight="1" x14ac:dyDescent="0.25">
      <c r="A1962" s="5">
        <v>1961</v>
      </c>
      <c r="B1962" s="11" t="s">
        <v>6047</v>
      </c>
      <c r="C1962" s="11" t="s">
        <v>6048</v>
      </c>
      <c r="D1962" s="5"/>
      <c r="E1962" s="13">
        <v>61927.74</v>
      </c>
      <c r="F1962" s="13">
        <v>61927.74</v>
      </c>
      <c r="G1962" s="5" t="s">
        <v>2109</v>
      </c>
      <c r="H1962" s="10" t="s">
        <v>8802</v>
      </c>
      <c r="I1962" s="10" t="s">
        <v>1099</v>
      </c>
    </row>
    <row r="1963" spans="1:9" s="10" customFormat="1" ht="70.5" customHeight="1" x14ac:dyDescent="0.25">
      <c r="A1963" s="5">
        <v>1962</v>
      </c>
      <c r="B1963" s="11" t="s">
        <v>6049</v>
      </c>
      <c r="C1963" s="11" t="s">
        <v>6050</v>
      </c>
      <c r="D1963" s="5"/>
      <c r="E1963" s="13">
        <v>62152.800000000003</v>
      </c>
      <c r="F1963" s="13">
        <v>62152.800000000003</v>
      </c>
      <c r="G1963" s="5" t="s">
        <v>2109</v>
      </c>
      <c r="H1963" s="10" t="s">
        <v>8802</v>
      </c>
      <c r="I1963" s="10" t="s">
        <v>1099</v>
      </c>
    </row>
    <row r="1964" spans="1:9" s="10" customFormat="1" ht="70.5" customHeight="1" x14ac:dyDescent="0.25">
      <c r="A1964" s="5">
        <v>1963</v>
      </c>
      <c r="B1964" s="11" t="s">
        <v>5577</v>
      </c>
      <c r="C1964" s="11" t="s">
        <v>4030</v>
      </c>
      <c r="D1964" s="5"/>
      <c r="E1964" s="13">
        <v>65371.5</v>
      </c>
      <c r="F1964" s="13">
        <v>65371.5</v>
      </c>
      <c r="G1964" s="5" t="s">
        <v>2109</v>
      </c>
      <c r="H1964" s="10" t="s">
        <v>8802</v>
      </c>
      <c r="I1964" s="10" t="s">
        <v>1099</v>
      </c>
    </row>
    <row r="1965" spans="1:9" s="10" customFormat="1" ht="70.5" customHeight="1" x14ac:dyDescent="0.25">
      <c r="A1965" s="5">
        <v>1964</v>
      </c>
      <c r="B1965" s="11" t="s">
        <v>5860</v>
      </c>
      <c r="C1965" s="11" t="s">
        <v>6051</v>
      </c>
      <c r="D1965" s="5"/>
      <c r="E1965" s="13">
        <v>196520</v>
      </c>
      <c r="F1965" s="13">
        <v>3275.33</v>
      </c>
      <c r="G1965" s="5" t="s">
        <v>2109</v>
      </c>
      <c r="H1965" s="10" t="s">
        <v>8802</v>
      </c>
      <c r="I1965" s="10" t="s">
        <v>1099</v>
      </c>
    </row>
    <row r="1966" spans="1:9" s="10" customFormat="1" ht="70.5" customHeight="1" x14ac:dyDescent="0.25">
      <c r="A1966" s="5">
        <v>1965</v>
      </c>
      <c r="B1966" s="18" t="s">
        <v>6052</v>
      </c>
      <c r="C1966" s="18" t="s">
        <v>6053</v>
      </c>
      <c r="D1966" s="5"/>
      <c r="E1966" s="41">
        <v>163443.42000000001</v>
      </c>
      <c r="F1966" s="42">
        <v>163443.42000000001</v>
      </c>
      <c r="G1966" s="5" t="s">
        <v>2109</v>
      </c>
      <c r="H1966" s="10" t="s">
        <v>8802</v>
      </c>
      <c r="I1966" s="10" t="s">
        <v>1099</v>
      </c>
    </row>
    <row r="1967" spans="1:9" s="10" customFormat="1" ht="70.5" customHeight="1" x14ac:dyDescent="0.25">
      <c r="A1967" s="5">
        <v>1966</v>
      </c>
      <c r="B1967" s="18" t="s">
        <v>6054</v>
      </c>
      <c r="C1967" s="18" t="s">
        <v>6055</v>
      </c>
      <c r="D1967" s="5"/>
      <c r="E1967" s="41">
        <v>1227910</v>
      </c>
      <c r="F1967" s="42">
        <v>409303.2</v>
      </c>
      <c r="G1967" s="5" t="s">
        <v>2109</v>
      </c>
      <c r="H1967" s="10" t="s">
        <v>8802</v>
      </c>
      <c r="I1967" s="10" t="s">
        <v>1099</v>
      </c>
    </row>
    <row r="1968" spans="1:9" s="10" customFormat="1" ht="70.5" customHeight="1" x14ac:dyDescent="0.25">
      <c r="A1968" s="5">
        <v>1967</v>
      </c>
      <c r="B1968" s="18" t="s">
        <v>6058</v>
      </c>
      <c r="C1968" s="18" t="s">
        <v>6059</v>
      </c>
      <c r="D1968" s="5"/>
      <c r="E1968" s="41">
        <v>517637</v>
      </c>
      <c r="F1968" s="42">
        <v>24649.4</v>
      </c>
      <c r="G1968" s="5" t="s">
        <v>2109</v>
      </c>
      <c r="H1968" s="10" t="s">
        <v>8802</v>
      </c>
      <c r="I1968" s="10" t="s">
        <v>1099</v>
      </c>
    </row>
    <row r="1969" spans="1:9" s="10" customFormat="1" ht="70.5" customHeight="1" x14ac:dyDescent="0.25">
      <c r="A1969" s="5">
        <v>1968</v>
      </c>
      <c r="B1969" s="11" t="s">
        <v>6061</v>
      </c>
      <c r="C1969" s="11" t="s">
        <v>6062</v>
      </c>
      <c r="D1969" s="5"/>
      <c r="E1969" s="13">
        <v>69900</v>
      </c>
      <c r="F1969" s="13">
        <v>48930</v>
      </c>
      <c r="G1969" s="5" t="s">
        <v>2109</v>
      </c>
      <c r="H1969" s="10" t="s">
        <v>8710</v>
      </c>
      <c r="I1969" s="10" t="s">
        <v>1099</v>
      </c>
    </row>
    <row r="1970" spans="1:9" s="10" customFormat="1" ht="70.5" customHeight="1" x14ac:dyDescent="0.25">
      <c r="A1970" s="5">
        <v>1969</v>
      </c>
      <c r="B1970" s="11" t="s">
        <v>6063</v>
      </c>
      <c r="C1970" s="11" t="s">
        <v>6064</v>
      </c>
      <c r="D1970" s="5"/>
      <c r="E1970" s="13" t="s">
        <v>6082</v>
      </c>
      <c r="F1970" s="13">
        <v>42042.5</v>
      </c>
      <c r="G1970" s="5" t="s">
        <v>2109</v>
      </c>
      <c r="H1970" s="10" t="s">
        <v>8710</v>
      </c>
      <c r="I1970" s="10" t="s">
        <v>1099</v>
      </c>
    </row>
    <row r="1971" spans="1:9" s="10" customFormat="1" ht="70.5" customHeight="1" x14ac:dyDescent="0.25">
      <c r="A1971" s="5">
        <v>1970</v>
      </c>
      <c r="B1971" s="11" t="s">
        <v>6065</v>
      </c>
      <c r="C1971" s="11" t="s">
        <v>6066</v>
      </c>
      <c r="D1971" s="5"/>
      <c r="E1971" s="13" t="s">
        <v>6083</v>
      </c>
      <c r="F1971" s="13">
        <v>140667</v>
      </c>
      <c r="G1971" s="5" t="s">
        <v>2109</v>
      </c>
      <c r="H1971" s="10" t="s">
        <v>8710</v>
      </c>
      <c r="I1971" s="10" t="s">
        <v>1099</v>
      </c>
    </row>
    <row r="1972" spans="1:9" s="10" customFormat="1" ht="70.5" customHeight="1" x14ac:dyDescent="0.25">
      <c r="A1972" s="5">
        <v>1971</v>
      </c>
      <c r="B1972" s="11" t="s">
        <v>6065</v>
      </c>
      <c r="C1972" s="11" t="s">
        <v>6067</v>
      </c>
      <c r="D1972" s="5"/>
      <c r="E1972" s="13" t="s">
        <v>6084</v>
      </c>
      <c r="F1972" s="13">
        <v>154804.32</v>
      </c>
      <c r="G1972" s="5" t="s">
        <v>2109</v>
      </c>
      <c r="H1972" s="10" t="s">
        <v>8710</v>
      </c>
      <c r="I1972" s="10" t="s">
        <v>1099</v>
      </c>
    </row>
    <row r="1973" spans="1:9" s="10" customFormat="1" ht="70.5" customHeight="1" x14ac:dyDescent="0.25">
      <c r="A1973" s="5">
        <v>1972</v>
      </c>
      <c r="B1973" s="11" t="s">
        <v>6068</v>
      </c>
      <c r="C1973" s="11" t="s">
        <v>6069</v>
      </c>
      <c r="D1973" s="5"/>
      <c r="E1973" s="13" t="s">
        <v>4739</v>
      </c>
      <c r="F1973" s="13" t="s">
        <v>4739</v>
      </c>
      <c r="G1973" s="5" t="s">
        <v>2109</v>
      </c>
      <c r="H1973" s="10" t="s">
        <v>8710</v>
      </c>
      <c r="I1973" s="10" t="s">
        <v>1099</v>
      </c>
    </row>
    <row r="1974" spans="1:9" s="10" customFormat="1" ht="70.5" customHeight="1" x14ac:dyDescent="0.25">
      <c r="A1974" s="5">
        <v>1973</v>
      </c>
      <c r="B1974" s="11" t="s">
        <v>1885</v>
      </c>
      <c r="C1974" s="11" t="s">
        <v>1973</v>
      </c>
      <c r="D1974" s="5"/>
      <c r="E1974" s="13" t="s">
        <v>2937</v>
      </c>
      <c r="F1974" s="13" t="s">
        <v>2937</v>
      </c>
      <c r="G1974" s="5" t="s">
        <v>2109</v>
      </c>
      <c r="H1974" s="10" t="s">
        <v>8710</v>
      </c>
      <c r="I1974" s="10" t="s">
        <v>1099</v>
      </c>
    </row>
    <row r="1975" spans="1:9" s="10" customFormat="1" ht="70.5" customHeight="1" x14ac:dyDescent="0.25">
      <c r="A1975" s="5">
        <v>1974</v>
      </c>
      <c r="B1975" s="11" t="s">
        <v>2782</v>
      </c>
      <c r="C1975" s="11" t="s">
        <v>4233</v>
      </c>
      <c r="D1975" s="5"/>
      <c r="E1975" s="13" t="s">
        <v>6085</v>
      </c>
      <c r="F1975" s="13" t="s">
        <v>6085</v>
      </c>
      <c r="G1975" s="5" t="s">
        <v>2109</v>
      </c>
      <c r="H1975" s="10" t="s">
        <v>8710</v>
      </c>
      <c r="I1975" s="10" t="s">
        <v>1099</v>
      </c>
    </row>
    <row r="1976" spans="1:9" s="10" customFormat="1" ht="70.5" customHeight="1" x14ac:dyDescent="0.25">
      <c r="A1976" s="5">
        <v>1975</v>
      </c>
      <c r="B1976" s="11" t="s">
        <v>2782</v>
      </c>
      <c r="C1976" s="11" t="s">
        <v>4242</v>
      </c>
      <c r="D1976" s="5"/>
      <c r="E1976" s="13" t="s">
        <v>6086</v>
      </c>
      <c r="F1976" s="13">
        <v>52325.78</v>
      </c>
      <c r="G1976" s="5" t="s">
        <v>2109</v>
      </c>
      <c r="H1976" s="10" t="s">
        <v>8710</v>
      </c>
      <c r="I1976" s="10" t="s">
        <v>1099</v>
      </c>
    </row>
    <row r="1977" spans="1:9" s="10" customFormat="1" ht="70.5" customHeight="1" x14ac:dyDescent="0.25">
      <c r="A1977" s="5">
        <v>1976</v>
      </c>
      <c r="B1977" s="11" t="s">
        <v>6070</v>
      </c>
      <c r="C1977" s="11" t="s">
        <v>1977</v>
      </c>
      <c r="D1977" s="5"/>
      <c r="E1977" s="13" t="s">
        <v>5019</v>
      </c>
      <c r="F1977" s="13" t="s">
        <v>5019</v>
      </c>
      <c r="G1977" s="5" t="s">
        <v>2109</v>
      </c>
      <c r="H1977" s="10" t="s">
        <v>8710</v>
      </c>
      <c r="I1977" s="10" t="s">
        <v>1099</v>
      </c>
    </row>
    <row r="1978" spans="1:9" s="10" customFormat="1" ht="70.5" customHeight="1" x14ac:dyDescent="0.25">
      <c r="A1978" s="5">
        <v>1977</v>
      </c>
      <c r="B1978" s="11" t="s">
        <v>4693</v>
      </c>
      <c r="C1978" s="11" t="s">
        <v>6071</v>
      </c>
      <c r="D1978" s="5"/>
      <c r="E1978" s="13">
        <v>60559.02</v>
      </c>
      <c r="F1978" s="13">
        <v>60559.02</v>
      </c>
      <c r="G1978" s="5" t="s">
        <v>2109</v>
      </c>
      <c r="H1978" s="10" t="s">
        <v>8710</v>
      </c>
      <c r="I1978" s="10" t="s">
        <v>1099</v>
      </c>
    </row>
    <row r="1979" spans="1:9" s="10" customFormat="1" ht="70.5" customHeight="1" x14ac:dyDescent="0.25">
      <c r="A1979" s="5">
        <v>1978</v>
      </c>
      <c r="B1979" s="11" t="s">
        <v>6072</v>
      </c>
      <c r="C1979" s="11" t="s">
        <v>2039</v>
      </c>
      <c r="D1979" s="5"/>
      <c r="E1979" s="13" t="s">
        <v>6087</v>
      </c>
      <c r="F1979" s="13">
        <v>55860</v>
      </c>
      <c r="G1979" s="5" t="s">
        <v>2109</v>
      </c>
      <c r="H1979" s="10" t="s">
        <v>8710</v>
      </c>
      <c r="I1979" s="10" t="s">
        <v>1099</v>
      </c>
    </row>
    <row r="1980" spans="1:9" s="10" customFormat="1" ht="70.5" customHeight="1" x14ac:dyDescent="0.25">
      <c r="A1980" s="5">
        <v>1979</v>
      </c>
      <c r="B1980" s="11" t="s">
        <v>6073</v>
      </c>
      <c r="C1980" s="11" t="s">
        <v>6074</v>
      </c>
      <c r="D1980" s="5"/>
      <c r="E1980" s="13">
        <v>99740</v>
      </c>
      <c r="F1980" s="13">
        <v>69818.28</v>
      </c>
      <c r="G1980" s="5" t="s">
        <v>2109</v>
      </c>
      <c r="H1980" s="10" t="s">
        <v>8710</v>
      </c>
      <c r="I1980" s="10" t="s">
        <v>1099</v>
      </c>
    </row>
    <row r="1981" spans="1:9" s="10" customFormat="1" ht="70.5" customHeight="1" x14ac:dyDescent="0.25">
      <c r="A1981" s="5">
        <v>1980</v>
      </c>
      <c r="B1981" s="11" t="s">
        <v>1918</v>
      </c>
      <c r="C1981" s="11" t="s">
        <v>2032</v>
      </c>
      <c r="D1981" s="5"/>
      <c r="E1981" s="13" t="s">
        <v>6088</v>
      </c>
      <c r="F1981" s="13">
        <v>32640.91</v>
      </c>
      <c r="G1981" s="5" t="s">
        <v>2109</v>
      </c>
      <c r="H1981" s="10" t="s">
        <v>8710</v>
      </c>
      <c r="I1981" s="10" t="s">
        <v>1099</v>
      </c>
    </row>
    <row r="1982" spans="1:9" s="10" customFormat="1" ht="70.5" customHeight="1" x14ac:dyDescent="0.25">
      <c r="A1982" s="5">
        <v>1981</v>
      </c>
      <c r="B1982" s="11" t="s">
        <v>5464</v>
      </c>
      <c r="C1982" s="11" t="s">
        <v>6075</v>
      </c>
      <c r="D1982" s="5"/>
      <c r="E1982" s="13" t="s">
        <v>6089</v>
      </c>
      <c r="F1982" s="13">
        <v>62362.75</v>
      </c>
      <c r="G1982" s="5" t="s">
        <v>2109</v>
      </c>
      <c r="H1982" s="10" t="s">
        <v>8710</v>
      </c>
      <c r="I1982" s="10" t="s">
        <v>1099</v>
      </c>
    </row>
    <row r="1983" spans="1:9" s="10" customFormat="1" ht="70.5" customHeight="1" x14ac:dyDescent="0.25">
      <c r="A1983" s="5">
        <v>1982</v>
      </c>
      <c r="B1983" s="11" t="s">
        <v>6076</v>
      </c>
      <c r="C1983" s="11" t="s">
        <v>4326</v>
      </c>
      <c r="D1983" s="5"/>
      <c r="E1983" s="13" t="s">
        <v>6090</v>
      </c>
      <c r="F1983" s="13">
        <v>71142.960000000006</v>
      </c>
      <c r="G1983" s="5" t="s">
        <v>2109</v>
      </c>
      <c r="H1983" s="10" t="s">
        <v>8710</v>
      </c>
      <c r="I1983" s="10" t="s">
        <v>1099</v>
      </c>
    </row>
    <row r="1984" spans="1:9" s="10" customFormat="1" ht="70.5" customHeight="1" x14ac:dyDescent="0.25">
      <c r="A1984" s="5">
        <v>1983</v>
      </c>
      <c r="B1984" s="11" t="s">
        <v>2189</v>
      </c>
      <c r="C1984" s="11" t="s">
        <v>4462</v>
      </c>
      <c r="D1984" s="5"/>
      <c r="E1984" s="13" t="s">
        <v>6091</v>
      </c>
      <c r="F1984" s="13" t="s">
        <v>6091</v>
      </c>
      <c r="G1984" s="5" t="s">
        <v>2109</v>
      </c>
      <c r="H1984" s="10" t="s">
        <v>8710</v>
      </c>
      <c r="I1984" s="10" t="s">
        <v>1099</v>
      </c>
    </row>
    <row r="1985" spans="1:9" s="10" customFormat="1" ht="70.5" customHeight="1" x14ac:dyDescent="0.25">
      <c r="A1985" s="5">
        <v>1984</v>
      </c>
      <c r="B1985" s="11" t="s">
        <v>5004</v>
      </c>
      <c r="C1985" s="11" t="s">
        <v>2048</v>
      </c>
      <c r="D1985" s="5"/>
      <c r="E1985" s="13" t="s">
        <v>5023</v>
      </c>
      <c r="F1985" s="13" t="s">
        <v>5023</v>
      </c>
      <c r="G1985" s="5" t="s">
        <v>2109</v>
      </c>
      <c r="H1985" s="10" t="s">
        <v>8710</v>
      </c>
      <c r="I1985" s="10" t="s">
        <v>1099</v>
      </c>
    </row>
    <row r="1986" spans="1:9" s="10" customFormat="1" ht="70.5" customHeight="1" x14ac:dyDescent="0.25">
      <c r="A1986" s="5">
        <v>1985</v>
      </c>
      <c r="B1986" s="11" t="s">
        <v>5005</v>
      </c>
      <c r="C1986" s="11" t="s">
        <v>2062</v>
      </c>
      <c r="D1986" s="5"/>
      <c r="E1986" s="13" t="s">
        <v>4387</v>
      </c>
      <c r="F1986" s="13" t="s">
        <v>4387</v>
      </c>
      <c r="G1986" s="5" t="s">
        <v>2109</v>
      </c>
      <c r="H1986" s="10" t="s">
        <v>8710</v>
      </c>
      <c r="I1986" s="10" t="s">
        <v>1099</v>
      </c>
    </row>
    <row r="1987" spans="1:9" s="10" customFormat="1" ht="70.5" customHeight="1" x14ac:dyDescent="0.25">
      <c r="A1987" s="5">
        <v>1986</v>
      </c>
      <c r="B1987" s="11" t="s">
        <v>2507</v>
      </c>
      <c r="C1987" s="11" t="s">
        <v>3908</v>
      </c>
      <c r="D1987" s="5"/>
      <c r="E1987" s="13" t="s">
        <v>6092</v>
      </c>
      <c r="F1987" s="13" t="s">
        <v>6092</v>
      </c>
      <c r="G1987" s="5" t="s">
        <v>2109</v>
      </c>
      <c r="H1987" s="10" t="s">
        <v>8710</v>
      </c>
      <c r="I1987" s="10" t="s">
        <v>1099</v>
      </c>
    </row>
    <row r="1988" spans="1:9" s="10" customFormat="1" ht="70.5" customHeight="1" x14ac:dyDescent="0.25">
      <c r="A1988" s="5">
        <v>1987</v>
      </c>
      <c r="B1988" s="11" t="s">
        <v>6077</v>
      </c>
      <c r="C1988" s="11" t="s">
        <v>5913</v>
      </c>
      <c r="D1988" s="5"/>
      <c r="E1988" s="13" t="s">
        <v>5024</v>
      </c>
      <c r="F1988" s="13">
        <v>39702.449999999997</v>
      </c>
      <c r="G1988" s="5" t="s">
        <v>2109</v>
      </c>
      <c r="H1988" s="10" t="s">
        <v>8710</v>
      </c>
      <c r="I1988" s="10" t="s">
        <v>1099</v>
      </c>
    </row>
    <row r="1989" spans="1:9" s="10" customFormat="1" ht="70.5" customHeight="1" x14ac:dyDescent="0.25">
      <c r="A1989" s="5">
        <v>1988</v>
      </c>
      <c r="B1989" s="11" t="s">
        <v>5010</v>
      </c>
      <c r="C1989" s="11" t="s">
        <v>2034</v>
      </c>
      <c r="D1989" s="5"/>
      <c r="E1989" s="13" t="s">
        <v>5027</v>
      </c>
      <c r="F1989" s="13" t="s">
        <v>5027</v>
      </c>
      <c r="G1989" s="5" t="s">
        <v>2109</v>
      </c>
      <c r="H1989" s="10" t="s">
        <v>8710</v>
      </c>
      <c r="I1989" s="10" t="s">
        <v>1099</v>
      </c>
    </row>
    <row r="1990" spans="1:9" s="10" customFormat="1" ht="70.5" customHeight="1" x14ac:dyDescent="0.25">
      <c r="A1990" s="5">
        <v>1989</v>
      </c>
      <c r="B1990" s="11" t="s">
        <v>5009</v>
      </c>
      <c r="C1990" s="11" t="s">
        <v>4333</v>
      </c>
      <c r="D1990" s="5"/>
      <c r="E1990" s="13" t="s">
        <v>5025</v>
      </c>
      <c r="F1990" s="13" t="s">
        <v>5025</v>
      </c>
      <c r="G1990" s="5" t="s">
        <v>2109</v>
      </c>
      <c r="H1990" s="10" t="s">
        <v>8710</v>
      </c>
      <c r="I1990" s="10" t="s">
        <v>1099</v>
      </c>
    </row>
    <row r="1991" spans="1:9" s="10" customFormat="1" ht="70.5" customHeight="1" x14ac:dyDescent="0.25">
      <c r="A1991" s="5">
        <v>1990</v>
      </c>
      <c r="B1991" s="11" t="s">
        <v>8253</v>
      </c>
      <c r="C1991" s="11" t="s">
        <v>6078</v>
      </c>
      <c r="D1991" s="5"/>
      <c r="E1991" s="13" t="s">
        <v>2087</v>
      </c>
      <c r="F1991" s="13" t="s">
        <v>2087</v>
      </c>
      <c r="G1991" s="5" t="s">
        <v>2109</v>
      </c>
      <c r="H1991" s="10" t="s">
        <v>8710</v>
      </c>
      <c r="I1991" s="10" t="s">
        <v>1099</v>
      </c>
    </row>
    <row r="1992" spans="1:9" s="10" customFormat="1" ht="70.5" customHeight="1" x14ac:dyDescent="0.25">
      <c r="A1992" s="5">
        <v>1991</v>
      </c>
      <c r="B1992" s="11" t="s">
        <v>6079</v>
      </c>
      <c r="C1992" s="11" t="s">
        <v>2066</v>
      </c>
      <c r="D1992" s="5"/>
      <c r="E1992" s="13" t="s">
        <v>2087</v>
      </c>
      <c r="F1992" s="13" t="s">
        <v>2087</v>
      </c>
      <c r="G1992" s="5" t="s">
        <v>2109</v>
      </c>
      <c r="H1992" s="10" t="s">
        <v>8710</v>
      </c>
      <c r="I1992" s="10" t="s">
        <v>1099</v>
      </c>
    </row>
    <row r="1993" spans="1:9" s="10" customFormat="1" ht="70.5" customHeight="1" x14ac:dyDescent="0.25">
      <c r="A1993" s="5">
        <v>1992</v>
      </c>
      <c r="B1993" s="11" t="s">
        <v>4465</v>
      </c>
      <c r="C1993" s="11" t="s">
        <v>2065</v>
      </c>
      <c r="D1993" s="5"/>
      <c r="E1993" s="13" t="s">
        <v>4130</v>
      </c>
      <c r="F1993" s="13" t="s">
        <v>4130</v>
      </c>
      <c r="G1993" s="5" t="s">
        <v>2109</v>
      </c>
      <c r="H1993" s="10" t="s">
        <v>8710</v>
      </c>
      <c r="I1993" s="10" t="s">
        <v>1099</v>
      </c>
    </row>
    <row r="1994" spans="1:9" s="10" customFormat="1" ht="70.5" customHeight="1" x14ac:dyDescent="0.25">
      <c r="A1994" s="5">
        <v>1993</v>
      </c>
      <c r="B1994" s="11" t="s">
        <v>1884</v>
      </c>
      <c r="C1994" s="11" t="s">
        <v>1986</v>
      </c>
      <c r="D1994" s="5"/>
      <c r="E1994" s="13">
        <v>211508.63</v>
      </c>
      <c r="F1994" s="13">
        <v>211508.63</v>
      </c>
      <c r="G1994" s="5" t="s">
        <v>2109</v>
      </c>
      <c r="H1994" s="10" t="s">
        <v>8710</v>
      </c>
      <c r="I1994" s="10" t="s">
        <v>1099</v>
      </c>
    </row>
    <row r="1995" spans="1:9" s="10" customFormat="1" ht="70.5" customHeight="1" x14ac:dyDescent="0.25">
      <c r="A1995" s="5">
        <v>1994</v>
      </c>
      <c r="B1995" s="11" t="s">
        <v>3777</v>
      </c>
      <c r="C1995" s="11" t="s">
        <v>2961</v>
      </c>
      <c r="D1995" s="5"/>
      <c r="E1995" s="13">
        <v>84999</v>
      </c>
      <c r="F1995" s="13">
        <v>84999</v>
      </c>
      <c r="G1995" s="5" t="s">
        <v>2109</v>
      </c>
      <c r="H1995" s="10" t="s">
        <v>8710</v>
      </c>
      <c r="I1995" s="10" t="s">
        <v>1099</v>
      </c>
    </row>
    <row r="1996" spans="1:9" s="10" customFormat="1" ht="70.5" customHeight="1" x14ac:dyDescent="0.25">
      <c r="A1996" s="5">
        <v>1995</v>
      </c>
      <c r="B1996" s="11" t="s">
        <v>6080</v>
      </c>
      <c r="C1996" s="11" t="s">
        <v>2943</v>
      </c>
      <c r="D1996" s="5"/>
      <c r="E1996" s="13">
        <v>56999</v>
      </c>
      <c r="F1996" s="13">
        <v>56999</v>
      </c>
      <c r="G1996" s="5" t="s">
        <v>2109</v>
      </c>
      <c r="H1996" s="10" t="s">
        <v>8710</v>
      </c>
      <c r="I1996" s="10" t="s">
        <v>1099</v>
      </c>
    </row>
    <row r="1997" spans="1:9" s="10" customFormat="1" ht="70.5" customHeight="1" x14ac:dyDescent="0.25">
      <c r="A1997" s="5">
        <v>1996</v>
      </c>
      <c r="B1997" s="11" t="s">
        <v>2191</v>
      </c>
      <c r="C1997" s="11" t="s">
        <v>4335</v>
      </c>
      <c r="D1997" s="5"/>
      <c r="E1997" s="13">
        <v>196751</v>
      </c>
      <c r="F1997" s="13">
        <v>0</v>
      </c>
      <c r="G1997" s="5" t="s">
        <v>2109</v>
      </c>
      <c r="H1997" s="10" t="s">
        <v>8710</v>
      </c>
      <c r="I1997" s="10" t="s">
        <v>1099</v>
      </c>
    </row>
    <row r="1998" spans="1:9" s="10" customFormat="1" ht="70.5" customHeight="1" x14ac:dyDescent="0.25">
      <c r="A1998" s="5">
        <v>1997</v>
      </c>
      <c r="B1998" s="11" t="s">
        <v>5009</v>
      </c>
      <c r="C1998" s="11" t="s">
        <v>5723</v>
      </c>
      <c r="D1998" s="5"/>
      <c r="E1998" s="13">
        <v>73600</v>
      </c>
      <c r="F1998" s="13">
        <v>73600</v>
      </c>
      <c r="G1998" s="5" t="s">
        <v>2109</v>
      </c>
      <c r="H1998" s="10" t="s">
        <v>8710</v>
      </c>
      <c r="I1998" s="10" t="s">
        <v>1099</v>
      </c>
    </row>
    <row r="1999" spans="1:9" s="10" customFormat="1" ht="70.5" customHeight="1" x14ac:dyDescent="0.25">
      <c r="A1999" s="5">
        <v>1998</v>
      </c>
      <c r="B1999" s="11" t="s">
        <v>6081</v>
      </c>
      <c r="C1999" s="11" t="s">
        <v>1986</v>
      </c>
      <c r="D1999" s="5"/>
      <c r="E1999" s="13">
        <v>50000</v>
      </c>
      <c r="F1999" s="13">
        <v>50000</v>
      </c>
      <c r="G1999" s="5" t="s">
        <v>2109</v>
      </c>
      <c r="H1999" s="10" t="s">
        <v>8710</v>
      </c>
      <c r="I1999" s="10" t="s">
        <v>1099</v>
      </c>
    </row>
    <row r="2000" spans="1:9" s="10" customFormat="1" ht="70.5" customHeight="1" x14ac:dyDescent="0.25">
      <c r="A2000" s="5">
        <v>1999</v>
      </c>
      <c r="B2000" s="11" t="s">
        <v>5382</v>
      </c>
      <c r="C2000" s="11" t="s">
        <v>5597</v>
      </c>
      <c r="D2000" s="5"/>
      <c r="E2000" s="13">
        <v>122000</v>
      </c>
      <c r="F2000" s="13">
        <v>4574.9799999999996</v>
      </c>
      <c r="G2000" s="5" t="s">
        <v>2109</v>
      </c>
      <c r="H2000" s="10" t="s">
        <v>8710</v>
      </c>
      <c r="I2000" s="10" t="s">
        <v>1099</v>
      </c>
    </row>
    <row r="2001" spans="1:9" s="10" customFormat="1" ht="70.5" customHeight="1" x14ac:dyDescent="0.25">
      <c r="A2001" s="5">
        <v>2000</v>
      </c>
      <c r="B2001" s="17" t="s">
        <v>6103</v>
      </c>
      <c r="C2001" s="12">
        <v>410124040001</v>
      </c>
      <c r="D2001" s="5"/>
      <c r="E2001" s="49">
        <v>214000</v>
      </c>
      <c r="F2001" s="49">
        <v>214000</v>
      </c>
      <c r="G2001" s="5" t="s">
        <v>2109</v>
      </c>
      <c r="H2001" s="10" t="s">
        <v>8791</v>
      </c>
      <c r="I2001" s="10" t="s">
        <v>1099</v>
      </c>
    </row>
    <row r="2002" spans="1:9" s="10" customFormat="1" ht="70.5" customHeight="1" x14ac:dyDescent="0.25">
      <c r="A2002" s="5">
        <v>2001</v>
      </c>
      <c r="B2002" s="17" t="s">
        <v>6104</v>
      </c>
      <c r="C2002" s="12">
        <v>410124050013</v>
      </c>
      <c r="D2002" s="5"/>
      <c r="E2002" s="49">
        <v>61062.400000000001</v>
      </c>
      <c r="F2002" s="49">
        <v>61062.400000000001</v>
      </c>
      <c r="G2002" s="5" t="s">
        <v>2109</v>
      </c>
      <c r="H2002" s="10" t="s">
        <v>8791</v>
      </c>
      <c r="I2002" s="10" t="s">
        <v>1099</v>
      </c>
    </row>
    <row r="2003" spans="1:9" s="10" customFormat="1" ht="70.5" customHeight="1" x14ac:dyDescent="0.25">
      <c r="A2003" s="5">
        <v>2002</v>
      </c>
      <c r="B2003" s="17" t="s">
        <v>6105</v>
      </c>
      <c r="C2003" s="12">
        <v>410124050078</v>
      </c>
      <c r="D2003" s="5"/>
      <c r="E2003" s="49">
        <v>64000</v>
      </c>
      <c r="F2003" s="49">
        <v>64000</v>
      </c>
      <c r="G2003" s="5" t="s">
        <v>2109</v>
      </c>
      <c r="H2003" s="10" t="s">
        <v>8791</v>
      </c>
      <c r="I2003" s="10" t="s">
        <v>1099</v>
      </c>
    </row>
    <row r="2004" spans="1:9" s="10" customFormat="1" ht="70.5" customHeight="1" x14ac:dyDescent="0.25">
      <c r="A2004" s="5">
        <v>2003</v>
      </c>
      <c r="B2004" s="17" t="s">
        <v>6106</v>
      </c>
      <c r="C2004" s="12" t="s">
        <v>6107</v>
      </c>
      <c r="D2004" s="5"/>
      <c r="E2004" s="49">
        <v>55700</v>
      </c>
      <c r="F2004" s="49">
        <v>55700</v>
      </c>
      <c r="G2004" s="5" t="s">
        <v>2109</v>
      </c>
      <c r="H2004" s="10" t="s">
        <v>8791</v>
      </c>
      <c r="I2004" s="10" t="s">
        <v>1099</v>
      </c>
    </row>
    <row r="2005" spans="1:9" s="10" customFormat="1" ht="70.5" customHeight="1" x14ac:dyDescent="0.25">
      <c r="A2005" s="5">
        <v>2004</v>
      </c>
      <c r="B2005" s="17" t="s">
        <v>1919</v>
      </c>
      <c r="C2005" s="12">
        <v>410126030001</v>
      </c>
      <c r="D2005" s="5"/>
      <c r="E2005" s="49">
        <v>75000</v>
      </c>
      <c r="F2005" s="49">
        <v>75000</v>
      </c>
      <c r="G2005" s="5" t="s">
        <v>2109</v>
      </c>
      <c r="H2005" s="10" t="s">
        <v>8791</v>
      </c>
      <c r="I2005" s="10" t="s">
        <v>1099</v>
      </c>
    </row>
    <row r="2006" spans="1:9" s="10" customFormat="1" ht="70.5" customHeight="1" x14ac:dyDescent="0.25">
      <c r="A2006" s="5">
        <v>2005</v>
      </c>
      <c r="B2006" s="17" t="s">
        <v>6108</v>
      </c>
      <c r="C2006" s="12" t="s">
        <v>6109</v>
      </c>
      <c r="D2006" s="5"/>
      <c r="E2006" s="49" t="s">
        <v>6122</v>
      </c>
      <c r="F2006" s="49">
        <v>98666.64</v>
      </c>
      <c r="G2006" s="5" t="s">
        <v>2109</v>
      </c>
      <c r="H2006" s="10" t="s">
        <v>8791</v>
      </c>
      <c r="I2006" s="10" t="s">
        <v>1099</v>
      </c>
    </row>
    <row r="2007" spans="1:9" s="10" customFormat="1" ht="70.5" customHeight="1" x14ac:dyDescent="0.25">
      <c r="A2007" s="5">
        <v>2006</v>
      </c>
      <c r="B2007" s="17" t="s">
        <v>6110</v>
      </c>
      <c r="C2007" s="12">
        <v>410126030084</v>
      </c>
      <c r="D2007" s="5"/>
      <c r="E2007" s="49">
        <v>68962</v>
      </c>
      <c r="F2007" s="49">
        <v>68962</v>
      </c>
      <c r="G2007" s="5" t="s">
        <v>2109</v>
      </c>
      <c r="H2007" s="10" t="s">
        <v>8791</v>
      </c>
      <c r="I2007" s="10" t="s">
        <v>1099</v>
      </c>
    </row>
    <row r="2008" spans="1:9" s="10" customFormat="1" ht="70.5" customHeight="1" x14ac:dyDescent="0.25">
      <c r="A2008" s="5">
        <v>2007</v>
      </c>
      <c r="B2008" s="17" t="s">
        <v>6111</v>
      </c>
      <c r="C2008" s="12" t="s">
        <v>6112</v>
      </c>
      <c r="D2008" s="5"/>
      <c r="E2008" s="49">
        <v>222185.29</v>
      </c>
      <c r="F2008" s="49">
        <v>222185.29</v>
      </c>
      <c r="G2008" s="5" t="s">
        <v>2109</v>
      </c>
      <c r="H2008" s="10" t="s">
        <v>8791</v>
      </c>
      <c r="I2008" s="10" t="s">
        <v>1099</v>
      </c>
    </row>
    <row r="2009" spans="1:9" s="10" customFormat="1" ht="70.5" customHeight="1" x14ac:dyDescent="0.25">
      <c r="A2009" s="5">
        <v>2008</v>
      </c>
      <c r="B2009" s="17" t="s">
        <v>6113</v>
      </c>
      <c r="C2009" s="12" t="s">
        <v>6114</v>
      </c>
      <c r="D2009" s="5"/>
      <c r="E2009" s="49">
        <v>55002.68</v>
      </c>
      <c r="F2009" s="49">
        <v>54347.57</v>
      </c>
      <c r="G2009" s="5" t="s">
        <v>2109</v>
      </c>
      <c r="H2009" s="10" t="s">
        <v>8791</v>
      </c>
      <c r="I2009" s="10" t="s">
        <v>1099</v>
      </c>
    </row>
    <row r="2010" spans="1:9" s="10" customFormat="1" ht="70.5" customHeight="1" x14ac:dyDescent="0.25">
      <c r="A2010" s="5">
        <v>2009</v>
      </c>
      <c r="B2010" s="17" t="s">
        <v>4031</v>
      </c>
      <c r="C2010" s="12" t="s">
        <v>4265</v>
      </c>
      <c r="D2010" s="5"/>
      <c r="E2010" s="49">
        <v>598880</v>
      </c>
      <c r="F2010" s="49">
        <v>16635.560000000001</v>
      </c>
      <c r="G2010" s="5" t="s">
        <v>2109</v>
      </c>
      <c r="H2010" s="10" t="s">
        <v>8791</v>
      </c>
      <c r="I2010" s="10" t="s">
        <v>1099</v>
      </c>
    </row>
    <row r="2011" spans="1:9" s="10" customFormat="1" ht="70.5" customHeight="1" x14ac:dyDescent="0.25">
      <c r="A2011" s="5">
        <v>2010</v>
      </c>
      <c r="B2011" s="17" t="s">
        <v>6115</v>
      </c>
      <c r="C2011" s="12">
        <v>410124053085</v>
      </c>
      <c r="D2011" s="5"/>
      <c r="E2011" s="49">
        <v>53796.95</v>
      </c>
      <c r="F2011" s="49">
        <v>51555.65</v>
      </c>
      <c r="G2011" s="5" t="s">
        <v>2109</v>
      </c>
      <c r="H2011" s="10" t="s">
        <v>8791</v>
      </c>
      <c r="I2011" s="10" t="s">
        <v>1099</v>
      </c>
    </row>
    <row r="2012" spans="1:9" s="10" customFormat="1" ht="70.5" customHeight="1" x14ac:dyDescent="0.25">
      <c r="A2012" s="5">
        <v>2011</v>
      </c>
      <c r="B2012" s="17" t="s">
        <v>2675</v>
      </c>
      <c r="C2012" s="12" t="s">
        <v>5529</v>
      </c>
      <c r="D2012" s="5"/>
      <c r="E2012" s="49" t="s">
        <v>3891</v>
      </c>
      <c r="F2012" s="49" t="s">
        <v>3891</v>
      </c>
      <c r="G2012" s="5" t="s">
        <v>2109</v>
      </c>
      <c r="H2012" s="10" t="s">
        <v>8791</v>
      </c>
      <c r="I2012" s="10" t="s">
        <v>1099</v>
      </c>
    </row>
    <row r="2013" spans="1:9" s="10" customFormat="1" ht="70.5" customHeight="1" x14ac:dyDescent="0.25">
      <c r="A2013" s="5">
        <v>2012</v>
      </c>
      <c r="B2013" s="17" t="s">
        <v>2191</v>
      </c>
      <c r="C2013" s="12" t="s">
        <v>4326</v>
      </c>
      <c r="D2013" s="5"/>
      <c r="E2013" s="49">
        <v>268540</v>
      </c>
      <c r="F2013" s="49">
        <v>8951.32</v>
      </c>
      <c r="G2013" s="5" t="s">
        <v>2109</v>
      </c>
      <c r="H2013" s="10" t="s">
        <v>8791</v>
      </c>
      <c r="I2013" s="10" t="s">
        <v>1099</v>
      </c>
    </row>
    <row r="2014" spans="1:9" s="10" customFormat="1" ht="70.5" customHeight="1" x14ac:dyDescent="0.25">
      <c r="A2014" s="5">
        <v>2013</v>
      </c>
      <c r="B2014" s="17" t="s">
        <v>4438</v>
      </c>
      <c r="C2014" s="12">
        <v>410124053083</v>
      </c>
      <c r="D2014" s="5"/>
      <c r="E2014" s="49" t="s">
        <v>3911</v>
      </c>
      <c r="F2014" s="49">
        <v>132536.25</v>
      </c>
      <c r="G2014" s="5" t="s">
        <v>2109</v>
      </c>
      <c r="H2014" s="10" t="s">
        <v>8791</v>
      </c>
      <c r="I2014" s="10" t="s">
        <v>1099</v>
      </c>
    </row>
    <row r="2015" spans="1:9" s="10" customFormat="1" ht="70.5" customHeight="1" x14ac:dyDescent="0.25">
      <c r="A2015" s="5">
        <v>2014</v>
      </c>
      <c r="B2015" s="17" t="s">
        <v>6116</v>
      </c>
      <c r="C2015" s="12">
        <v>410124023101</v>
      </c>
      <c r="D2015" s="5"/>
      <c r="E2015" s="49">
        <v>132300</v>
      </c>
      <c r="F2015" s="49">
        <v>132300</v>
      </c>
      <c r="G2015" s="5" t="s">
        <v>2109</v>
      </c>
      <c r="H2015" s="10" t="s">
        <v>8791</v>
      </c>
      <c r="I2015" s="10" t="s">
        <v>1099</v>
      </c>
    </row>
    <row r="2016" spans="1:9" s="10" customFormat="1" ht="70.5" customHeight="1" x14ac:dyDescent="0.25">
      <c r="A2016" s="5">
        <v>2015</v>
      </c>
      <c r="B2016" s="17" t="s">
        <v>1884</v>
      </c>
      <c r="C2016" s="12" t="s">
        <v>1980</v>
      </c>
      <c r="D2016" s="5"/>
      <c r="E2016" s="49" t="s">
        <v>6123</v>
      </c>
      <c r="F2016" s="49" t="s">
        <v>6123</v>
      </c>
      <c r="G2016" s="5" t="s">
        <v>2109</v>
      </c>
      <c r="H2016" s="10" t="s">
        <v>8791</v>
      </c>
      <c r="I2016" s="10" t="s">
        <v>1099</v>
      </c>
    </row>
    <row r="2017" spans="1:9" s="10" customFormat="1" ht="70.5" customHeight="1" x14ac:dyDescent="0.25">
      <c r="A2017" s="5">
        <v>2016</v>
      </c>
      <c r="B2017" s="17" t="s">
        <v>1882</v>
      </c>
      <c r="C2017" s="12">
        <v>410124053086</v>
      </c>
      <c r="D2017" s="5"/>
      <c r="E2017" s="50">
        <v>103950</v>
      </c>
      <c r="F2017" s="50">
        <v>97886.25</v>
      </c>
      <c r="G2017" s="5" t="s">
        <v>2109</v>
      </c>
      <c r="H2017" s="10" t="s">
        <v>8791</v>
      </c>
      <c r="I2017" s="10" t="s">
        <v>1099</v>
      </c>
    </row>
    <row r="2018" spans="1:9" s="10" customFormat="1" ht="70.5" customHeight="1" x14ac:dyDescent="0.25">
      <c r="A2018" s="5">
        <v>2017</v>
      </c>
      <c r="B2018" s="11" t="s">
        <v>6117</v>
      </c>
      <c r="C2018" s="12" t="s">
        <v>6118</v>
      </c>
      <c r="D2018" s="5"/>
      <c r="E2018" s="49">
        <v>180000</v>
      </c>
      <c r="F2018" s="49">
        <v>180000</v>
      </c>
      <c r="G2018" s="5" t="s">
        <v>2109</v>
      </c>
      <c r="H2018" s="10" t="s">
        <v>8791</v>
      </c>
      <c r="I2018" s="10" t="s">
        <v>1099</v>
      </c>
    </row>
    <row r="2019" spans="1:9" s="10" customFormat="1" ht="70.5" customHeight="1" x14ac:dyDescent="0.25">
      <c r="A2019" s="5">
        <v>2018</v>
      </c>
      <c r="B2019" s="17" t="s">
        <v>4438</v>
      </c>
      <c r="C2019" s="12">
        <v>410124053078</v>
      </c>
      <c r="D2019" s="5"/>
      <c r="E2019" s="49">
        <v>134325</v>
      </c>
      <c r="F2019" s="49">
        <v>133206.22</v>
      </c>
      <c r="G2019" s="5" t="s">
        <v>2109</v>
      </c>
      <c r="H2019" s="10" t="s">
        <v>8791</v>
      </c>
      <c r="I2019" s="10" t="s">
        <v>1099</v>
      </c>
    </row>
    <row r="2020" spans="1:9" s="10" customFormat="1" ht="70.5" customHeight="1" x14ac:dyDescent="0.25">
      <c r="A2020" s="5">
        <v>2019</v>
      </c>
      <c r="B2020" s="17" t="s">
        <v>6119</v>
      </c>
      <c r="C2020" s="12">
        <v>410124063072</v>
      </c>
      <c r="D2020" s="5"/>
      <c r="E2020" s="49">
        <v>207708</v>
      </c>
      <c r="F2020" s="49">
        <v>136163.74</v>
      </c>
      <c r="G2020" s="5" t="s">
        <v>2109</v>
      </c>
      <c r="H2020" s="10" t="s">
        <v>8791</v>
      </c>
      <c r="I2020" s="10" t="s">
        <v>1099</v>
      </c>
    </row>
    <row r="2021" spans="1:9" s="10" customFormat="1" ht="70.5" customHeight="1" x14ac:dyDescent="0.25">
      <c r="A2021" s="5">
        <v>2020</v>
      </c>
      <c r="B2021" s="6" t="s">
        <v>6120</v>
      </c>
      <c r="C2021" s="6" t="s">
        <v>6121</v>
      </c>
      <c r="D2021" s="5"/>
      <c r="E2021" s="14">
        <v>577200</v>
      </c>
      <c r="F2021" s="15">
        <v>250120</v>
      </c>
      <c r="G2021" s="5" t="s">
        <v>2109</v>
      </c>
      <c r="H2021" s="10" t="s">
        <v>8791</v>
      </c>
      <c r="I2021" s="10" t="s">
        <v>1099</v>
      </c>
    </row>
    <row r="2022" spans="1:9" s="10" customFormat="1" ht="70.5" customHeight="1" x14ac:dyDescent="0.25">
      <c r="A2022" s="5">
        <v>2021</v>
      </c>
      <c r="B2022" s="11" t="s">
        <v>6133</v>
      </c>
      <c r="C2022" s="12">
        <v>410126030736</v>
      </c>
      <c r="D2022" s="5"/>
      <c r="E2022" s="9">
        <v>82726</v>
      </c>
      <c r="F2022" s="12" t="s">
        <v>6164</v>
      </c>
      <c r="G2022" s="5" t="s">
        <v>2109</v>
      </c>
      <c r="H2022" s="10" t="s">
        <v>8719</v>
      </c>
      <c r="I2022" s="10" t="s">
        <v>1099</v>
      </c>
    </row>
    <row r="2023" spans="1:9" s="10" customFormat="1" ht="70.5" customHeight="1" x14ac:dyDescent="0.25">
      <c r="A2023" s="5">
        <v>2022</v>
      </c>
      <c r="B2023" s="11" t="s">
        <v>6134</v>
      </c>
      <c r="C2023" s="12" t="s">
        <v>2923</v>
      </c>
      <c r="D2023" s="5"/>
      <c r="E2023" s="9">
        <v>184300</v>
      </c>
      <c r="F2023" s="12" t="s">
        <v>6165</v>
      </c>
      <c r="G2023" s="5" t="s">
        <v>2109</v>
      </c>
      <c r="H2023" s="10" t="s">
        <v>8719</v>
      </c>
      <c r="I2023" s="10" t="s">
        <v>1099</v>
      </c>
    </row>
    <row r="2024" spans="1:9" s="10" customFormat="1" ht="70.5" customHeight="1" x14ac:dyDescent="0.25">
      <c r="A2024" s="5">
        <v>2023</v>
      </c>
      <c r="B2024" s="11" t="s">
        <v>6135</v>
      </c>
      <c r="C2024" s="12">
        <v>410124050962</v>
      </c>
      <c r="D2024" s="5"/>
      <c r="E2024" s="9">
        <v>137000</v>
      </c>
      <c r="F2024" s="12" t="s">
        <v>6166</v>
      </c>
      <c r="G2024" s="5" t="s">
        <v>2109</v>
      </c>
      <c r="H2024" s="10" t="s">
        <v>8719</v>
      </c>
      <c r="I2024" s="10" t="s">
        <v>1099</v>
      </c>
    </row>
    <row r="2025" spans="1:9" s="10" customFormat="1" ht="70.5" customHeight="1" x14ac:dyDescent="0.25">
      <c r="A2025" s="5">
        <v>2024</v>
      </c>
      <c r="B2025" s="11" t="s">
        <v>2189</v>
      </c>
      <c r="C2025" s="12" t="s">
        <v>3781</v>
      </c>
      <c r="D2025" s="5"/>
      <c r="E2025" s="9">
        <v>199600</v>
      </c>
      <c r="F2025" s="12" t="s">
        <v>6167</v>
      </c>
      <c r="G2025" s="5" t="s">
        <v>2109</v>
      </c>
      <c r="H2025" s="10" t="s">
        <v>8719</v>
      </c>
      <c r="I2025" s="10" t="s">
        <v>1099</v>
      </c>
    </row>
    <row r="2026" spans="1:9" s="10" customFormat="1" ht="70.5" customHeight="1" x14ac:dyDescent="0.25">
      <c r="A2026" s="5">
        <v>2025</v>
      </c>
      <c r="B2026" s="11" t="s">
        <v>2189</v>
      </c>
      <c r="C2026" s="12" t="s">
        <v>2030</v>
      </c>
      <c r="D2026" s="5"/>
      <c r="E2026" s="9">
        <v>106288</v>
      </c>
      <c r="F2026" s="12" t="s">
        <v>6168</v>
      </c>
      <c r="G2026" s="5" t="s">
        <v>2109</v>
      </c>
      <c r="H2026" s="10" t="s">
        <v>8719</v>
      </c>
      <c r="I2026" s="10" t="s">
        <v>1099</v>
      </c>
    </row>
    <row r="2027" spans="1:9" s="10" customFormat="1" ht="70.5" customHeight="1" x14ac:dyDescent="0.25">
      <c r="A2027" s="5">
        <v>2026</v>
      </c>
      <c r="B2027" s="11" t="s">
        <v>6136</v>
      </c>
      <c r="C2027" s="12" t="s">
        <v>5514</v>
      </c>
      <c r="D2027" s="5"/>
      <c r="E2027" s="9" t="s">
        <v>6169</v>
      </c>
      <c r="F2027" s="12" t="s">
        <v>6169</v>
      </c>
      <c r="G2027" s="5" t="s">
        <v>2109</v>
      </c>
      <c r="H2027" s="10" t="s">
        <v>8719</v>
      </c>
      <c r="I2027" s="10" t="s">
        <v>1099</v>
      </c>
    </row>
    <row r="2028" spans="1:9" s="10" customFormat="1" ht="70.5" customHeight="1" x14ac:dyDescent="0.25">
      <c r="A2028" s="5">
        <v>2027</v>
      </c>
      <c r="B2028" s="11" t="s">
        <v>6137</v>
      </c>
      <c r="C2028" s="12">
        <v>410124050737</v>
      </c>
      <c r="D2028" s="5"/>
      <c r="E2028" s="9">
        <v>84360</v>
      </c>
      <c r="F2028" s="12" t="s">
        <v>6170</v>
      </c>
      <c r="G2028" s="5" t="s">
        <v>2109</v>
      </c>
      <c r="H2028" s="10" t="s">
        <v>8719</v>
      </c>
      <c r="I2028" s="10" t="s">
        <v>1099</v>
      </c>
    </row>
    <row r="2029" spans="1:9" s="10" customFormat="1" ht="70.5" customHeight="1" x14ac:dyDescent="0.25">
      <c r="A2029" s="5">
        <v>2028</v>
      </c>
      <c r="B2029" s="11" t="s">
        <v>6138</v>
      </c>
      <c r="C2029" s="12">
        <v>410126030740</v>
      </c>
      <c r="D2029" s="5"/>
      <c r="E2029" s="9">
        <v>236217.5</v>
      </c>
      <c r="F2029" s="12" t="s">
        <v>6171</v>
      </c>
      <c r="G2029" s="5" t="s">
        <v>2109</v>
      </c>
      <c r="H2029" s="10" t="s">
        <v>8719</v>
      </c>
      <c r="I2029" s="10" t="s">
        <v>1099</v>
      </c>
    </row>
    <row r="2030" spans="1:9" s="10" customFormat="1" ht="70.5" customHeight="1" x14ac:dyDescent="0.25">
      <c r="A2030" s="5">
        <v>2029</v>
      </c>
      <c r="B2030" s="11" t="s">
        <v>2189</v>
      </c>
      <c r="C2030" s="12" t="s">
        <v>2030</v>
      </c>
      <c r="D2030" s="5"/>
      <c r="E2030" s="9" t="s">
        <v>6172</v>
      </c>
      <c r="F2030" s="12" t="s">
        <v>6168</v>
      </c>
      <c r="G2030" s="5" t="s">
        <v>2109</v>
      </c>
      <c r="H2030" s="10" t="s">
        <v>8719</v>
      </c>
      <c r="I2030" s="10" t="s">
        <v>1099</v>
      </c>
    </row>
    <row r="2031" spans="1:9" s="10" customFormat="1" ht="70.5" customHeight="1" x14ac:dyDescent="0.25">
      <c r="A2031" s="5">
        <v>2030</v>
      </c>
      <c r="B2031" s="11" t="s">
        <v>6139</v>
      </c>
      <c r="C2031" s="12" t="s">
        <v>4126</v>
      </c>
      <c r="D2031" s="5"/>
      <c r="E2031" s="9">
        <v>60000</v>
      </c>
      <c r="F2031" s="12" t="s">
        <v>6173</v>
      </c>
      <c r="G2031" s="5" t="s">
        <v>2109</v>
      </c>
      <c r="H2031" s="10" t="s">
        <v>8719</v>
      </c>
      <c r="I2031" s="10" t="s">
        <v>1099</v>
      </c>
    </row>
    <row r="2032" spans="1:9" s="10" customFormat="1" ht="70.5" customHeight="1" x14ac:dyDescent="0.25">
      <c r="A2032" s="5">
        <v>2031</v>
      </c>
      <c r="B2032" s="11" t="s">
        <v>6140</v>
      </c>
      <c r="C2032" s="12">
        <v>410126030741</v>
      </c>
      <c r="D2032" s="5"/>
      <c r="E2032" s="9">
        <v>55280.5</v>
      </c>
      <c r="F2032" s="12" t="s">
        <v>6174</v>
      </c>
      <c r="G2032" s="5" t="s">
        <v>2109</v>
      </c>
      <c r="H2032" s="10" t="s">
        <v>8719</v>
      </c>
      <c r="I2032" s="10" t="s">
        <v>1099</v>
      </c>
    </row>
    <row r="2033" spans="1:9" s="10" customFormat="1" ht="70.5" customHeight="1" x14ac:dyDescent="0.25">
      <c r="A2033" s="5">
        <v>2032</v>
      </c>
      <c r="B2033" s="11" t="s">
        <v>6141</v>
      </c>
      <c r="C2033" s="12" t="s">
        <v>2036</v>
      </c>
      <c r="D2033" s="5"/>
      <c r="E2033" s="9" t="s">
        <v>6175</v>
      </c>
      <c r="F2033" s="12" t="s">
        <v>6175</v>
      </c>
      <c r="G2033" s="5" t="s">
        <v>2109</v>
      </c>
      <c r="H2033" s="10" t="s">
        <v>8719</v>
      </c>
      <c r="I2033" s="10" t="s">
        <v>1099</v>
      </c>
    </row>
    <row r="2034" spans="1:9" s="10" customFormat="1" ht="70.5" customHeight="1" x14ac:dyDescent="0.25">
      <c r="A2034" s="5">
        <v>2033</v>
      </c>
      <c r="B2034" s="11" t="s">
        <v>6142</v>
      </c>
      <c r="C2034" s="12" t="s">
        <v>2035</v>
      </c>
      <c r="D2034" s="5"/>
      <c r="E2034" s="9" t="s">
        <v>2902</v>
      </c>
      <c r="F2034" s="12" t="s">
        <v>2902</v>
      </c>
      <c r="G2034" s="5" t="s">
        <v>2109</v>
      </c>
      <c r="H2034" s="10" t="s">
        <v>8719</v>
      </c>
      <c r="I2034" s="10" t="s">
        <v>1099</v>
      </c>
    </row>
    <row r="2035" spans="1:9" s="10" customFormat="1" ht="70.5" customHeight="1" x14ac:dyDescent="0.25">
      <c r="A2035" s="5">
        <v>2034</v>
      </c>
      <c r="B2035" s="11" t="s">
        <v>6142</v>
      </c>
      <c r="C2035" s="12" t="s">
        <v>2034</v>
      </c>
      <c r="D2035" s="5"/>
      <c r="E2035" s="9" t="s">
        <v>2902</v>
      </c>
      <c r="F2035" s="12" t="s">
        <v>2902</v>
      </c>
      <c r="G2035" s="5" t="s">
        <v>2109</v>
      </c>
      <c r="H2035" s="10" t="s">
        <v>8719</v>
      </c>
      <c r="I2035" s="10" t="s">
        <v>1099</v>
      </c>
    </row>
    <row r="2036" spans="1:9" s="10" customFormat="1" ht="70.5" customHeight="1" x14ac:dyDescent="0.25">
      <c r="A2036" s="5">
        <v>2035</v>
      </c>
      <c r="B2036" s="11" t="s">
        <v>6143</v>
      </c>
      <c r="C2036" s="12" t="s">
        <v>2959</v>
      </c>
      <c r="D2036" s="5"/>
      <c r="E2036" s="9">
        <v>93171</v>
      </c>
      <c r="F2036" s="12" t="s">
        <v>6176</v>
      </c>
      <c r="G2036" s="5" t="s">
        <v>2109</v>
      </c>
      <c r="H2036" s="10" t="s">
        <v>8719</v>
      </c>
      <c r="I2036" s="10" t="s">
        <v>1099</v>
      </c>
    </row>
    <row r="2037" spans="1:9" s="10" customFormat="1" ht="70.5" customHeight="1" x14ac:dyDescent="0.25">
      <c r="A2037" s="5">
        <v>2036</v>
      </c>
      <c r="B2037" s="11" t="s">
        <v>6143</v>
      </c>
      <c r="C2037" s="12" t="s">
        <v>2033</v>
      </c>
      <c r="D2037" s="5"/>
      <c r="E2037" s="9">
        <v>93171</v>
      </c>
      <c r="F2037" s="12" t="s">
        <v>6176</v>
      </c>
      <c r="G2037" s="5" t="s">
        <v>2109</v>
      </c>
      <c r="H2037" s="10" t="s">
        <v>8719</v>
      </c>
      <c r="I2037" s="10" t="s">
        <v>1099</v>
      </c>
    </row>
    <row r="2038" spans="1:9" s="10" customFormat="1" ht="70.5" customHeight="1" x14ac:dyDescent="0.25">
      <c r="A2038" s="5">
        <v>2037</v>
      </c>
      <c r="B2038" s="11" t="s">
        <v>6143</v>
      </c>
      <c r="C2038" s="12" t="s">
        <v>6144</v>
      </c>
      <c r="D2038" s="5"/>
      <c r="E2038" s="9">
        <v>93171</v>
      </c>
      <c r="F2038" s="12" t="s">
        <v>6176</v>
      </c>
      <c r="G2038" s="5" t="s">
        <v>2109</v>
      </c>
      <c r="H2038" s="10" t="s">
        <v>8719</v>
      </c>
      <c r="I2038" s="10" t="s">
        <v>1099</v>
      </c>
    </row>
    <row r="2039" spans="1:9" s="10" customFormat="1" ht="70.5" customHeight="1" x14ac:dyDescent="0.25">
      <c r="A2039" s="5">
        <v>2038</v>
      </c>
      <c r="B2039" s="11" t="s">
        <v>6145</v>
      </c>
      <c r="C2039" s="12">
        <v>410126030751</v>
      </c>
      <c r="D2039" s="5"/>
      <c r="E2039" s="9">
        <v>130463.5</v>
      </c>
      <c r="F2039" s="12" t="s">
        <v>6177</v>
      </c>
      <c r="G2039" s="5" t="s">
        <v>2109</v>
      </c>
      <c r="H2039" s="10" t="s">
        <v>8719</v>
      </c>
      <c r="I2039" s="10" t="s">
        <v>1099</v>
      </c>
    </row>
    <row r="2040" spans="1:9" s="10" customFormat="1" ht="70.5" customHeight="1" x14ac:dyDescent="0.25">
      <c r="A2040" s="5">
        <v>2039</v>
      </c>
      <c r="B2040" s="11" t="s">
        <v>6146</v>
      </c>
      <c r="C2040" s="12">
        <v>410124040406</v>
      </c>
      <c r="D2040" s="5"/>
      <c r="E2040" s="9">
        <v>66500</v>
      </c>
      <c r="F2040" s="12" t="s">
        <v>6178</v>
      </c>
      <c r="G2040" s="5" t="s">
        <v>2109</v>
      </c>
      <c r="H2040" s="10" t="s">
        <v>8719</v>
      </c>
      <c r="I2040" s="10" t="s">
        <v>1099</v>
      </c>
    </row>
    <row r="2041" spans="1:9" s="10" customFormat="1" ht="70.5" customHeight="1" x14ac:dyDescent="0.25">
      <c r="A2041" s="5">
        <v>2040</v>
      </c>
      <c r="B2041" s="19" t="s">
        <v>6147</v>
      </c>
      <c r="C2041" s="6" t="s">
        <v>6064</v>
      </c>
      <c r="D2041" s="5"/>
      <c r="E2041" s="20" t="s">
        <v>6179</v>
      </c>
      <c r="F2041" s="21" t="s">
        <v>6179</v>
      </c>
      <c r="G2041" s="5" t="s">
        <v>2109</v>
      </c>
      <c r="H2041" s="10" t="s">
        <v>8719</v>
      </c>
      <c r="I2041" s="10" t="s">
        <v>1099</v>
      </c>
    </row>
    <row r="2042" spans="1:9" s="10" customFormat="1" ht="70.5" customHeight="1" x14ac:dyDescent="0.25">
      <c r="A2042" s="5">
        <v>2041</v>
      </c>
      <c r="B2042" s="19" t="s">
        <v>6148</v>
      </c>
      <c r="C2042" s="6" t="s">
        <v>6149</v>
      </c>
      <c r="D2042" s="5"/>
      <c r="E2042" s="20">
        <v>66000.899999999994</v>
      </c>
      <c r="F2042" s="21">
        <v>66000.899999999994</v>
      </c>
      <c r="G2042" s="5" t="s">
        <v>2109</v>
      </c>
      <c r="H2042" s="10" t="s">
        <v>8719</v>
      </c>
      <c r="I2042" s="10" t="s">
        <v>1099</v>
      </c>
    </row>
    <row r="2043" spans="1:9" s="10" customFormat="1" ht="70.5" customHeight="1" x14ac:dyDescent="0.25">
      <c r="A2043" s="5">
        <v>2042</v>
      </c>
      <c r="B2043" s="19" t="s">
        <v>6150</v>
      </c>
      <c r="C2043" s="6" t="s">
        <v>6151</v>
      </c>
      <c r="D2043" s="5"/>
      <c r="E2043" s="20" t="s">
        <v>6180</v>
      </c>
      <c r="F2043" s="21" t="s">
        <v>6180</v>
      </c>
      <c r="G2043" s="5" t="s">
        <v>2109</v>
      </c>
      <c r="H2043" s="10" t="s">
        <v>8719</v>
      </c>
      <c r="I2043" s="10" t="s">
        <v>1099</v>
      </c>
    </row>
    <row r="2044" spans="1:9" s="10" customFormat="1" ht="70.5" customHeight="1" x14ac:dyDescent="0.25">
      <c r="A2044" s="5">
        <v>2043</v>
      </c>
      <c r="B2044" s="19" t="s">
        <v>6152</v>
      </c>
      <c r="C2044" s="6" t="s">
        <v>6075</v>
      </c>
      <c r="D2044" s="5"/>
      <c r="E2044" s="20" t="s">
        <v>6181</v>
      </c>
      <c r="F2044" s="21">
        <v>3675</v>
      </c>
      <c r="G2044" s="5" t="s">
        <v>2109</v>
      </c>
      <c r="H2044" s="10" t="s">
        <v>8719</v>
      </c>
      <c r="I2044" s="10" t="s">
        <v>1099</v>
      </c>
    </row>
    <row r="2045" spans="1:9" s="10" customFormat="1" ht="70.5" customHeight="1" x14ac:dyDescent="0.25">
      <c r="A2045" s="5">
        <v>2044</v>
      </c>
      <c r="B2045" s="19" t="s">
        <v>4885</v>
      </c>
      <c r="C2045" s="6" t="s">
        <v>6153</v>
      </c>
      <c r="D2045" s="5"/>
      <c r="E2045" s="20">
        <v>64920</v>
      </c>
      <c r="F2045" s="21">
        <v>44001.74</v>
      </c>
      <c r="G2045" s="5" t="s">
        <v>2109</v>
      </c>
      <c r="H2045" s="10" t="s">
        <v>8719</v>
      </c>
      <c r="I2045" s="10" t="s">
        <v>1099</v>
      </c>
    </row>
    <row r="2046" spans="1:9" s="10" customFormat="1" ht="70.5" customHeight="1" x14ac:dyDescent="0.25">
      <c r="A2046" s="5">
        <v>2045</v>
      </c>
      <c r="B2046" s="19" t="s">
        <v>6154</v>
      </c>
      <c r="C2046" s="6" t="s">
        <v>6155</v>
      </c>
      <c r="D2046" s="5"/>
      <c r="E2046" s="20">
        <v>100611</v>
      </c>
      <c r="F2046" s="21">
        <v>68191.899999999994</v>
      </c>
      <c r="G2046" s="5" t="s">
        <v>2109</v>
      </c>
      <c r="H2046" s="10" t="s">
        <v>8719</v>
      </c>
      <c r="I2046" s="10" t="s">
        <v>1099</v>
      </c>
    </row>
    <row r="2047" spans="1:9" s="10" customFormat="1" ht="70.5" customHeight="1" x14ac:dyDescent="0.25">
      <c r="A2047" s="5">
        <v>2046</v>
      </c>
      <c r="B2047" s="19" t="s">
        <v>4885</v>
      </c>
      <c r="C2047" s="6" t="s">
        <v>6156</v>
      </c>
      <c r="D2047" s="5"/>
      <c r="E2047" s="20">
        <v>100611</v>
      </c>
      <c r="F2047" s="21">
        <v>68191.899999999994</v>
      </c>
      <c r="G2047" s="5" t="s">
        <v>2109</v>
      </c>
      <c r="H2047" s="10" t="s">
        <v>8719</v>
      </c>
      <c r="I2047" s="10" t="s">
        <v>1099</v>
      </c>
    </row>
    <row r="2048" spans="1:9" s="10" customFormat="1" ht="70.5" customHeight="1" x14ac:dyDescent="0.25">
      <c r="A2048" s="5">
        <v>2047</v>
      </c>
      <c r="B2048" s="19" t="s">
        <v>6157</v>
      </c>
      <c r="C2048" s="6" t="s">
        <v>4685</v>
      </c>
      <c r="D2048" s="5"/>
      <c r="E2048" s="20">
        <v>150000</v>
      </c>
      <c r="F2048" s="21">
        <v>51785.59</v>
      </c>
      <c r="G2048" s="5" t="s">
        <v>2109</v>
      </c>
      <c r="H2048" s="10" t="s">
        <v>8719</v>
      </c>
      <c r="I2048" s="10" t="s">
        <v>1099</v>
      </c>
    </row>
    <row r="2049" spans="1:9" s="10" customFormat="1" ht="70.5" customHeight="1" x14ac:dyDescent="0.25">
      <c r="A2049" s="5">
        <v>2048</v>
      </c>
      <c r="B2049" s="19" t="s">
        <v>6158</v>
      </c>
      <c r="C2049" s="6" t="s">
        <v>2895</v>
      </c>
      <c r="D2049" s="5"/>
      <c r="E2049" s="20">
        <v>300000</v>
      </c>
      <c r="F2049" s="21">
        <v>200000.76</v>
      </c>
      <c r="G2049" s="5" t="s">
        <v>2109</v>
      </c>
      <c r="H2049" s="10" t="s">
        <v>8719</v>
      </c>
      <c r="I2049" s="10" t="s">
        <v>1099</v>
      </c>
    </row>
    <row r="2050" spans="1:9" s="10" customFormat="1" ht="70.5" customHeight="1" x14ac:dyDescent="0.25">
      <c r="A2050" s="5">
        <v>2049</v>
      </c>
      <c r="B2050" s="19" t="s">
        <v>6158</v>
      </c>
      <c r="C2050" s="6" t="s">
        <v>6159</v>
      </c>
      <c r="D2050" s="5"/>
      <c r="E2050" s="20">
        <v>330000</v>
      </c>
      <c r="F2050" s="21">
        <v>200000.76</v>
      </c>
      <c r="G2050" s="5" t="s">
        <v>2109</v>
      </c>
      <c r="H2050" s="10" t="s">
        <v>8719</v>
      </c>
      <c r="I2050" s="10" t="s">
        <v>1099</v>
      </c>
    </row>
    <row r="2051" spans="1:9" s="10" customFormat="1" ht="70.5" customHeight="1" x14ac:dyDescent="0.25">
      <c r="A2051" s="5">
        <v>2050</v>
      </c>
      <c r="B2051" s="19" t="s">
        <v>6158</v>
      </c>
      <c r="C2051" s="6" t="s">
        <v>4136</v>
      </c>
      <c r="D2051" s="5"/>
      <c r="E2051" s="20">
        <v>300000</v>
      </c>
      <c r="F2051" s="21">
        <v>200000.76</v>
      </c>
      <c r="G2051" s="5" t="s">
        <v>2109</v>
      </c>
      <c r="H2051" s="10" t="s">
        <v>8719</v>
      </c>
      <c r="I2051" s="10" t="s">
        <v>1099</v>
      </c>
    </row>
    <row r="2052" spans="1:9" s="10" customFormat="1" ht="70.5" customHeight="1" x14ac:dyDescent="0.25">
      <c r="A2052" s="5">
        <v>2051</v>
      </c>
      <c r="B2052" s="19" t="s">
        <v>6160</v>
      </c>
      <c r="C2052" s="6" t="s">
        <v>6161</v>
      </c>
      <c r="D2052" s="5"/>
      <c r="E2052" s="20">
        <v>328000</v>
      </c>
      <c r="F2052" s="21">
        <v>202266.69</v>
      </c>
      <c r="G2052" s="5" t="s">
        <v>2109</v>
      </c>
      <c r="H2052" s="10" t="s">
        <v>8719</v>
      </c>
      <c r="I2052" s="10" t="s">
        <v>1099</v>
      </c>
    </row>
    <row r="2053" spans="1:9" s="10" customFormat="1" ht="70.5" customHeight="1" x14ac:dyDescent="0.25">
      <c r="A2053" s="5">
        <v>2052</v>
      </c>
      <c r="B2053" s="19" t="s">
        <v>6162</v>
      </c>
      <c r="C2053" s="6" t="s">
        <v>6163</v>
      </c>
      <c r="D2053" s="5"/>
      <c r="E2053" s="20">
        <v>61000</v>
      </c>
      <c r="F2053" s="21">
        <v>28466.76</v>
      </c>
      <c r="G2053" s="5" t="s">
        <v>2109</v>
      </c>
      <c r="H2053" s="10" t="s">
        <v>8719</v>
      </c>
      <c r="I2053" s="10" t="s">
        <v>1099</v>
      </c>
    </row>
    <row r="2054" spans="1:9" s="10" customFormat="1" ht="70.5" customHeight="1" x14ac:dyDescent="0.25">
      <c r="A2054" s="5">
        <v>2053</v>
      </c>
      <c r="B2054" s="11" t="s">
        <v>6184</v>
      </c>
      <c r="C2054" s="11" t="s">
        <v>6185</v>
      </c>
      <c r="D2054" s="5"/>
      <c r="E2054" s="13">
        <v>51100</v>
      </c>
      <c r="F2054" s="13">
        <v>51100</v>
      </c>
      <c r="G2054" s="5" t="s">
        <v>2109</v>
      </c>
      <c r="H2054" s="10" t="s">
        <v>8821</v>
      </c>
      <c r="I2054" s="10" t="s">
        <v>1099</v>
      </c>
    </row>
    <row r="2055" spans="1:9" s="10" customFormat="1" ht="70.5" customHeight="1" x14ac:dyDescent="0.25">
      <c r="A2055" s="5">
        <v>2054</v>
      </c>
      <c r="B2055" s="11" t="s">
        <v>6186</v>
      </c>
      <c r="C2055" s="11" t="s">
        <v>6187</v>
      </c>
      <c r="D2055" s="5"/>
      <c r="E2055" s="11">
        <v>117127</v>
      </c>
      <c r="F2055" s="13">
        <v>117127</v>
      </c>
      <c r="G2055" s="5" t="s">
        <v>2109</v>
      </c>
      <c r="H2055" s="10" t="s">
        <v>8821</v>
      </c>
      <c r="I2055" s="10" t="s">
        <v>1099</v>
      </c>
    </row>
    <row r="2056" spans="1:9" s="10" customFormat="1" ht="70.5" customHeight="1" x14ac:dyDescent="0.25">
      <c r="A2056" s="5">
        <v>2055</v>
      </c>
      <c r="B2056" s="11" t="s">
        <v>1918</v>
      </c>
      <c r="C2056" s="11" t="s">
        <v>6188</v>
      </c>
      <c r="D2056" s="5"/>
      <c r="E2056" s="13">
        <v>305863</v>
      </c>
      <c r="F2056" s="13">
        <v>305863</v>
      </c>
      <c r="G2056" s="5" t="s">
        <v>2109</v>
      </c>
      <c r="H2056" s="10" t="s">
        <v>8821</v>
      </c>
      <c r="I2056" s="10" t="s">
        <v>1099</v>
      </c>
    </row>
    <row r="2057" spans="1:9" s="10" customFormat="1" ht="70.5" customHeight="1" x14ac:dyDescent="0.25">
      <c r="A2057" s="5">
        <v>2056</v>
      </c>
      <c r="B2057" s="11" t="s">
        <v>1918</v>
      </c>
      <c r="C2057" s="11" t="s">
        <v>1976</v>
      </c>
      <c r="D2057" s="5"/>
      <c r="E2057" s="11" t="s">
        <v>6250</v>
      </c>
      <c r="F2057" s="11" t="s">
        <v>6250</v>
      </c>
      <c r="G2057" s="5" t="s">
        <v>2109</v>
      </c>
      <c r="H2057" s="10" t="s">
        <v>8821</v>
      </c>
      <c r="I2057" s="10" t="s">
        <v>1099</v>
      </c>
    </row>
    <row r="2058" spans="1:9" s="10" customFormat="1" ht="70.5" customHeight="1" x14ac:dyDescent="0.25">
      <c r="A2058" s="5">
        <v>2057</v>
      </c>
      <c r="B2058" s="11" t="s">
        <v>6058</v>
      </c>
      <c r="C2058" s="11" t="s">
        <v>5093</v>
      </c>
      <c r="D2058" s="5"/>
      <c r="E2058" s="13">
        <v>228689</v>
      </c>
      <c r="F2058" s="13">
        <v>2540.98</v>
      </c>
      <c r="G2058" s="5" t="s">
        <v>2109</v>
      </c>
      <c r="H2058" s="10" t="s">
        <v>8821</v>
      </c>
      <c r="I2058" s="10" t="s">
        <v>1099</v>
      </c>
    </row>
    <row r="2059" spans="1:9" s="10" customFormat="1" ht="70.5" customHeight="1" x14ac:dyDescent="0.25">
      <c r="A2059" s="5">
        <v>2058</v>
      </c>
      <c r="B2059" s="11" t="s">
        <v>6189</v>
      </c>
      <c r="C2059" s="11" t="s">
        <v>6037</v>
      </c>
      <c r="D2059" s="5"/>
      <c r="E2059" s="13">
        <v>50990</v>
      </c>
      <c r="F2059" s="13">
        <v>50990</v>
      </c>
      <c r="G2059" s="5" t="s">
        <v>2109</v>
      </c>
      <c r="H2059" s="10" t="s">
        <v>8821</v>
      </c>
      <c r="I2059" s="10" t="s">
        <v>1099</v>
      </c>
    </row>
    <row r="2060" spans="1:9" s="10" customFormat="1" ht="70.5" customHeight="1" x14ac:dyDescent="0.25">
      <c r="A2060" s="5">
        <v>2059</v>
      </c>
      <c r="B2060" s="11" t="s">
        <v>6189</v>
      </c>
      <c r="C2060" s="11" t="s">
        <v>6035</v>
      </c>
      <c r="D2060" s="5"/>
      <c r="E2060" s="13">
        <v>50990</v>
      </c>
      <c r="F2060" s="13">
        <v>50990</v>
      </c>
      <c r="G2060" s="5" t="s">
        <v>2109</v>
      </c>
      <c r="H2060" s="10" t="s">
        <v>8821</v>
      </c>
      <c r="I2060" s="10" t="s">
        <v>1099</v>
      </c>
    </row>
    <row r="2061" spans="1:9" s="10" customFormat="1" ht="70.5" customHeight="1" x14ac:dyDescent="0.25">
      <c r="A2061" s="5">
        <v>2060</v>
      </c>
      <c r="B2061" s="11" t="s">
        <v>2197</v>
      </c>
      <c r="C2061" s="11" t="s">
        <v>3907</v>
      </c>
      <c r="D2061" s="5"/>
      <c r="E2061" s="13">
        <v>402896</v>
      </c>
      <c r="F2061" s="13">
        <v>6714.93</v>
      </c>
      <c r="G2061" s="5" t="s">
        <v>2109</v>
      </c>
      <c r="H2061" s="10" t="s">
        <v>8821</v>
      </c>
      <c r="I2061" s="10" t="s">
        <v>1099</v>
      </c>
    </row>
    <row r="2062" spans="1:9" s="10" customFormat="1" ht="70.5" customHeight="1" x14ac:dyDescent="0.25">
      <c r="A2062" s="5">
        <v>2061</v>
      </c>
      <c r="B2062" s="11" t="s">
        <v>2198</v>
      </c>
      <c r="C2062" s="11" t="s">
        <v>2063</v>
      </c>
      <c r="D2062" s="5"/>
      <c r="E2062" s="13">
        <v>218850</v>
      </c>
      <c r="F2062" s="13">
        <v>21885</v>
      </c>
      <c r="G2062" s="5" t="s">
        <v>2109</v>
      </c>
      <c r="H2062" s="10" t="s">
        <v>8821</v>
      </c>
      <c r="I2062" s="10" t="s">
        <v>1099</v>
      </c>
    </row>
    <row r="2063" spans="1:9" s="10" customFormat="1" ht="70.5" customHeight="1" x14ac:dyDescent="0.25">
      <c r="A2063" s="5">
        <v>2062</v>
      </c>
      <c r="B2063" s="11" t="s">
        <v>6190</v>
      </c>
      <c r="C2063" s="11" t="s">
        <v>6191</v>
      </c>
      <c r="D2063" s="5"/>
      <c r="E2063" s="11">
        <v>53000</v>
      </c>
      <c r="F2063" s="11">
        <v>53000</v>
      </c>
      <c r="G2063" s="5" t="s">
        <v>2109</v>
      </c>
      <c r="H2063" s="10" t="s">
        <v>8821</v>
      </c>
      <c r="I2063" s="10" t="s">
        <v>1099</v>
      </c>
    </row>
    <row r="2064" spans="1:9" s="10" customFormat="1" ht="70.5" customHeight="1" x14ac:dyDescent="0.25">
      <c r="A2064" s="5">
        <v>2063</v>
      </c>
      <c r="B2064" s="11" t="s">
        <v>6192</v>
      </c>
      <c r="C2064" s="11" t="s">
        <v>6193</v>
      </c>
      <c r="D2064" s="5"/>
      <c r="E2064" s="11" t="s">
        <v>2087</v>
      </c>
      <c r="F2064" s="11" t="s">
        <v>2087</v>
      </c>
      <c r="G2064" s="5" t="s">
        <v>2109</v>
      </c>
      <c r="H2064" s="10" t="s">
        <v>8821</v>
      </c>
      <c r="I2064" s="10" t="s">
        <v>1099</v>
      </c>
    </row>
    <row r="2065" spans="1:9" s="10" customFormat="1" ht="70.5" customHeight="1" x14ac:dyDescent="0.25">
      <c r="A2065" s="5">
        <v>2064</v>
      </c>
      <c r="B2065" s="11" t="s">
        <v>1905</v>
      </c>
      <c r="C2065" s="11" t="s">
        <v>6194</v>
      </c>
      <c r="D2065" s="5"/>
      <c r="E2065" s="11" t="s">
        <v>5441</v>
      </c>
      <c r="F2065" s="11" t="s">
        <v>5441</v>
      </c>
      <c r="G2065" s="5" t="s">
        <v>2109</v>
      </c>
      <c r="H2065" s="10" t="s">
        <v>8821</v>
      </c>
      <c r="I2065" s="10" t="s">
        <v>1099</v>
      </c>
    </row>
    <row r="2066" spans="1:9" s="10" customFormat="1" ht="70.5" customHeight="1" x14ac:dyDescent="0.25">
      <c r="A2066" s="5">
        <v>2065</v>
      </c>
      <c r="B2066" s="11" t="s">
        <v>1912</v>
      </c>
      <c r="C2066" s="11" t="s">
        <v>6195</v>
      </c>
      <c r="D2066" s="5"/>
      <c r="E2066" s="11" t="s">
        <v>6251</v>
      </c>
      <c r="F2066" s="11" t="s">
        <v>6251</v>
      </c>
      <c r="G2066" s="5" t="s">
        <v>2109</v>
      </c>
      <c r="H2066" s="10" t="s">
        <v>8821</v>
      </c>
      <c r="I2066" s="10" t="s">
        <v>1099</v>
      </c>
    </row>
    <row r="2067" spans="1:9" s="10" customFormat="1" ht="70.5" customHeight="1" x14ac:dyDescent="0.25">
      <c r="A2067" s="5">
        <v>2066</v>
      </c>
      <c r="B2067" s="11" t="s">
        <v>6196</v>
      </c>
      <c r="C2067" s="11" t="s">
        <v>6197</v>
      </c>
      <c r="D2067" s="5"/>
      <c r="E2067" s="11">
        <v>127149</v>
      </c>
      <c r="F2067" s="13">
        <v>127149</v>
      </c>
      <c r="G2067" s="5" t="s">
        <v>2109</v>
      </c>
      <c r="H2067" s="10" t="s">
        <v>8821</v>
      </c>
      <c r="I2067" s="10" t="s">
        <v>1099</v>
      </c>
    </row>
    <row r="2068" spans="1:9" s="10" customFormat="1" ht="70.5" customHeight="1" x14ac:dyDescent="0.25">
      <c r="A2068" s="5">
        <v>2067</v>
      </c>
      <c r="B2068" s="11" t="s">
        <v>6196</v>
      </c>
      <c r="C2068" s="11" t="s">
        <v>6198</v>
      </c>
      <c r="D2068" s="5"/>
      <c r="E2068" s="11">
        <v>133650</v>
      </c>
      <c r="F2068" s="13">
        <v>133650</v>
      </c>
      <c r="G2068" s="5" t="s">
        <v>2109</v>
      </c>
      <c r="H2068" s="10" t="s">
        <v>8821</v>
      </c>
      <c r="I2068" s="10" t="s">
        <v>1099</v>
      </c>
    </row>
    <row r="2069" spans="1:9" s="10" customFormat="1" ht="70.5" customHeight="1" x14ac:dyDescent="0.25">
      <c r="A2069" s="5">
        <v>2068</v>
      </c>
      <c r="B2069" s="11" t="s">
        <v>6199</v>
      </c>
      <c r="C2069" s="11" t="s">
        <v>6200</v>
      </c>
      <c r="D2069" s="5"/>
      <c r="E2069" s="11">
        <v>145650.10999999999</v>
      </c>
      <c r="F2069" s="13">
        <v>145650.10999999999</v>
      </c>
      <c r="G2069" s="5" t="s">
        <v>2109</v>
      </c>
      <c r="H2069" s="10" t="s">
        <v>8821</v>
      </c>
      <c r="I2069" s="10" t="s">
        <v>1099</v>
      </c>
    </row>
    <row r="2070" spans="1:9" s="10" customFormat="1" ht="70.5" customHeight="1" x14ac:dyDescent="0.25">
      <c r="A2070" s="5">
        <v>2069</v>
      </c>
      <c r="B2070" s="11" t="s">
        <v>6201</v>
      </c>
      <c r="C2070" s="11" t="s">
        <v>6202</v>
      </c>
      <c r="D2070" s="5"/>
      <c r="E2070" s="11">
        <v>62060</v>
      </c>
      <c r="F2070" s="11">
        <v>62060</v>
      </c>
      <c r="G2070" s="5" t="s">
        <v>2109</v>
      </c>
      <c r="H2070" s="10" t="s">
        <v>8821</v>
      </c>
      <c r="I2070" s="10" t="s">
        <v>1099</v>
      </c>
    </row>
    <row r="2071" spans="1:9" s="10" customFormat="1" ht="70.5" customHeight="1" x14ac:dyDescent="0.25">
      <c r="A2071" s="5">
        <v>2070</v>
      </c>
      <c r="B2071" s="11" t="s">
        <v>5288</v>
      </c>
      <c r="C2071" s="11" t="s">
        <v>6203</v>
      </c>
      <c r="D2071" s="5"/>
      <c r="E2071" s="11" t="s">
        <v>6252</v>
      </c>
      <c r="F2071" s="11" t="s">
        <v>6252</v>
      </c>
      <c r="G2071" s="5" t="s">
        <v>2109</v>
      </c>
      <c r="H2071" s="10" t="s">
        <v>8821</v>
      </c>
      <c r="I2071" s="10" t="s">
        <v>1099</v>
      </c>
    </row>
    <row r="2072" spans="1:9" s="10" customFormat="1" ht="70.5" customHeight="1" x14ac:dyDescent="0.25">
      <c r="A2072" s="5">
        <v>2071</v>
      </c>
      <c r="B2072" s="11" t="s">
        <v>5288</v>
      </c>
      <c r="C2072" s="11" t="s">
        <v>6204</v>
      </c>
      <c r="D2072" s="5"/>
      <c r="E2072" s="11" t="s">
        <v>6252</v>
      </c>
      <c r="F2072" s="11" t="s">
        <v>6252</v>
      </c>
      <c r="G2072" s="5" t="s">
        <v>2109</v>
      </c>
      <c r="H2072" s="10" t="s">
        <v>8821</v>
      </c>
      <c r="I2072" s="10" t="s">
        <v>1099</v>
      </c>
    </row>
    <row r="2073" spans="1:9" s="10" customFormat="1" ht="70.5" customHeight="1" x14ac:dyDescent="0.25">
      <c r="A2073" s="5">
        <v>2072</v>
      </c>
      <c r="B2073" s="11" t="s">
        <v>5288</v>
      </c>
      <c r="C2073" s="11" t="s">
        <v>6205</v>
      </c>
      <c r="D2073" s="5"/>
      <c r="E2073" s="11" t="s">
        <v>6252</v>
      </c>
      <c r="F2073" s="11" t="s">
        <v>6252</v>
      </c>
      <c r="G2073" s="5" t="s">
        <v>2109</v>
      </c>
      <c r="H2073" s="10" t="s">
        <v>8821</v>
      </c>
      <c r="I2073" s="10" t="s">
        <v>1099</v>
      </c>
    </row>
    <row r="2074" spans="1:9" s="10" customFormat="1" ht="70.5" customHeight="1" x14ac:dyDescent="0.25">
      <c r="A2074" s="5">
        <v>2073</v>
      </c>
      <c r="B2074" s="11" t="s">
        <v>5288</v>
      </c>
      <c r="C2074" s="11" t="s">
        <v>6206</v>
      </c>
      <c r="D2074" s="5"/>
      <c r="E2074" s="11" t="s">
        <v>6252</v>
      </c>
      <c r="F2074" s="11" t="s">
        <v>6252</v>
      </c>
      <c r="G2074" s="5" t="s">
        <v>2109</v>
      </c>
      <c r="H2074" s="10" t="s">
        <v>8821</v>
      </c>
      <c r="I2074" s="10" t="s">
        <v>1099</v>
      </c>
    </row>
    <row r="2075" spans="1:9" s="10" customFormat="1" ht="70.5" customHeight="1" x14ac:dyDescent="0.25">
      <c r="A2075" s="5">
        <v>2074</v>
      </c>
      <c r="B2075" s="11" t="s">
        <v>6207</v>
      </c>
      <c r="C2075" s="11" t="s">
        <v>6208</v>
      </c>
      <c r="D2075" s="5"/>
      <c r="E2075" s="11">
        <v>71000</v>
      </c>
      <c r="F2075" s="13">
        <v>71000</v>
      </c>
      <c r="G2075" s="5" t="s">
        <v>2109</v>
      </c>
      <c r="H2075" s="10" t="s">
        <v>8821</v>
      </c>
      <c r="I2075" s="10" t="s">
        <v>1099</v>
      </c>
    </row>
    <row r="2076" spans="1:9" s="10" customFormat="1" ht="70.5" customHeight="1" x14ac:dyDescent="0.25">
      <c r="A2076" s="5">
        <v>2075</v>
      </c>
      <c r="B2076" s="11" t="s">
        <v>6209</v>
      </c>
      <c r="C2076" s="11" t="s">
        <v>6210</v>
      </c>
      <c r="D2076" s="5"/>
      <c r="E2076" s="11">
        <v>99094</v>
      </c>
      <c r="F2076" s="13">
        <v>99094</v>
      </c>
      <c r="G2076" s="5" t="s">
        <v>2109</v>
      </c>
      <c r="H2076" s="10" t="s">
        <v>8821</v>
      </c>
      <c r="I2076" s="10" t="s">
        <v>1099</v>
      </c>
    </row>
    <row r="2077" spans="1:9" s="10" customFormat="1" ht="70.5" customHeight="1" x14ac:dyDescent="0.25">
      <c r="A2077" s="5">
        <v>2076</v>
      </c>
      <c r="B2077" s="11" t="s">
        <v>6211</v>
      </c>
      <c r="C2077" s="11" t="s">
        <v>6212</v>
      </c>
      <c r="D2077" s="5"/>
      <c r="E2077" s="11">
        <v>274500</v>
      </c>
      <c r="F2077" s="11">
        <v>274500</v>
      </c>
      <c r="G2077" s="5" t="s">
        <v>2109</v>
      </c>
      <c r="H2077" s="10" t="s">
        <v>8821</v>
      </c>
      <c r="I2077" s="10" t="s">
        <v>1099</v>
      </c>
    </row>
    <row r="2078" spans="1:9" s="10" customFormat="1" ht="70.5" customHeight="1" x14ac:dyDescent="0.25">
      <c r="A2078" s="5">
        <v>2077</v>
      </c>
      <c r="B2078" s="11" t="s">
        <v>6213</v>
      </c>
      <c r="C2078" s="11" t="s">
        <v>6214</v>
      </c>
      <c r="D2078" s="5"/>
      <c r="E2078" s="13">
        <v>58613</v>
      </c>
      <c r="F2078" s="13">
        <v>58613</v>
      </c>
      <c r="G2078" s="5" t="s">
        <v>2109</v>
      </c>
      <c r="H2078" s="10" t="s">
        <v>8821</v>
      </c>
      <c r="I2078" s="10" t="s">
        <v>1099</v>
      </c>
    </row>
    <row r="2079" spans="1:9" s="10" customFormat="1" ht="70.5" customHeight="1" x14ac:dyDescent="0.25">
      <c r="A2079" s="5">
        <v>2078</v>
      </c>
      <c r="B2079" s="11" t="s">
        <v>6215</v>
      </c>
      <c r="C2079" s="11" t="s">
        <v>6216</v>
      </c>
      <c r="D2079" s="5"/>
      <c r="E2079" s="13">
        <v>51832</v>
      </c>
      <c r="F2079" s="13">
        <v>51832</v>
      </c>
      <c r="G2079" s="5" t="s">
        <v>2109</v>
      </c>
      <c r="H2079" s="10" t="s">
        <v>8821</v>
      </c>
      <c r="I2079" s="10" t="s">
        <v>1099</v>
      </c>
    </row>
    <row r="2080" spans="1:9" s="10" customFormat="1" ht="70.5" customHeight="1" x14ac:dyDescent="0.25">
      <c r="A2080" s="5">
        <v>2079</v>
      </c>
      <c r="B2080" s="11" t="s">
        <v>2630</v>
      </c>
      <c r="C2080" s="11" t="s">
        <v>6217</v>
      </c>
      <c r="D2080" s="5"/>
      <c r="E2080" s="11" t="s">
        <v>5698</v>
      </c>
      <c r="F2080" s="11" t="s">
        <v>5698</v>
      </c>
      <c r="G2080" s="5" t="s">
        <v>2109</v>
      </c>
      <c r="H2080" s="10" t="s">
        <v>8821</v>
      </c>
      <c r="I2080" s="10" t="s">
        <v>1099</v>
      </c>
    </row>
    <row r="2081" spans="1:9" s="10" customFormat="1" ht="70.5" customHeight="1" x14ac:dyDescent="0.25">
      <c r="A2081" s="5">
        <v>2080</v>
      </c>
      <c r="B2081" s="11" t="s">
        <v>6218</v>
      </c>
      <c r="C2081" s="11" t="s">
        <v>6219</v>
      </c>
      <c r="D2081" s="5"/>
      <c r="E2081" s="11">
        <v>65943</v>
      </c>
      <c r="F2081" s="11">
        <v>65943</v>
      </c>
      <c r="G2081" s="5" t="s">
        <v>2109</v>
      </c>
      <c r="H2081" s="10" t="s">
        <v>8821</v>
      </c>
      <c r="I2081" s="10" t="s">
        <v>1099</v>
      </c>
    </row>
    <row r="2082" spans="1:9" s="10" customFormat="1" ht="70.5" customHeight="1" x14ac:dyDescent="0.25">
      <c r="A2082" s="5">
        <v>2081</v>
      </c>
      <c r="B2082" s="11" t="s">
        <v>6220</v>
      </c>
      <c r="C2082" s="11" t="s">
        <v>6221</v>
      </c>
      <c r="D2082" s="5"/>
      <c r="E2082" s="11">
        <v>107860</v>
      </c>
      <c r="F2082" s="11">
        <v>107860</v>
      </c>
      <c r="G2082" s="5" t="s">
        <v>2109</v>
      </c>
      <c r="H2082" s="10" t="s">
        <v>8821</v>
      </c>
      <c r="I2082" s="10" t="s">
        <v>1099</v>
      </c>
    </row>
    <row r="2083" spans="1:9" s="10" customFormat="1" ht="70.5" customHeight="1" x14ac:dyDescent="0.25">
      <c r="A2083" s="5">
        <v>2082</v>
      </c>
      <c r="B2083" s="11" t="s">
        <v>6222</v>
      </c>
      <c r="C2083" s="11" t="s">
        <v>6223</v>
      </c>
      <c r="D2083" s="5"/>
      <c r="E2083" s="11">
        <v>80000</v>
      </c>
      <c r="F2083" s="13">
        <v>74667.039999999994</v>
      </c>
      <c r="G2083" s="5" t="s">
        <v>2109</v>
      </c>
      <c r="H2083" s="10" t="s">
        <v>8821</v>
      </c>
      <c r="I2083" s="10" t="s">
        <v>1099</v>
      </c>
    </row>
    <row r="2084" spans="1:9" s="10" customFormat="1" ht="70.5" customHeight="1" x14ac:dyDescent="0.25">
      <c r="A2084" s="5">
        <v>2083</v>
      </c>
      <c r="B2084" s="11" t="s">
        <v>2358</v>
      </c>
      <c r="C2084" s="11" t="s">
        <v>6224</v>
      </c>
      <c r="D2084" s="5"/>
      <c r="E2084" s="11" t="s">
        <v>5067</v>
      </c>
      <c r="F2084" s="11" t="s">
        <v>5067</v>
      </c>
      <c r="G2084" s="5" t="s">
        <v>2109</v>
      </c>
      <c r="H2084" s="10" t="s">
        <v>8821</v>
      </c>
      <c r="I2084" s="10" t="s">
        <v>1099</v>
      </c>
    </row>
    <row r="2085" spans="1:9" s="10" customFormat="1" ht="70.5" customHeight="1" x14ac:dyDescent="0.25">
      <c r="A2085" s="5">
        <v>2084</v>
      </c>
      <c r="B2085" s="11" t="s">
        <v>6225</v>
      </c>
      <c r="C2085" s="11" t="s">
        <v>6226</v>
      </c>
      <c r="D2085" s="5"/>
      <c r="E2085" s="11">
        <v>63215.58</v>
      </c>
      <c r="F2085" s="13">
        <v>63215.58</v>
      </c>
      <c r="G2085" s="5" t="s">
        <v>2109</v>
      </c>
      <c r="H2085" s="10" t="s">
        <v>8821</v>
      </c>
      <c r="I2085" s="10" t="s">
        <v>1099</v>
      </c>
    </row>
    <row r="2086" spans="1:9" s="10" customFormat="1" ht="70.5" customHeight="1" x14ac:dyDescent="0.25">
      <c r="A2086" s="5">
        <v>2085</v>
      </c>
      <c r="B2086" s="11" t="s">
        <v>6225</v>
      </c>
      <c r="C2086" s="11" t="s">
        <v>6227</v>
      </c>
      <c r="D2086" s="5"/>
      <c r="E2086" s="11">
        <v>63215.58</v>
      </c>
      <c r="F2086" s="13">
        <v>63215.58</v>
      </c>
      <c r="G2086" s="5" t="s">
        <v>2109</v>
      </c>
      <c r="H2086" s="10" t="s">
        <v>8821</v>
      </c>
      <c r="I2086" s="10" t="s">
        <v>1099</v>
      </c>
    </row>
    <row r="2087" spans="1:9" s="10" customFormat="1" ht="70.5" customHeight="1" x14ac:dyDescent="0.25">
      <c r="A2087" s="5">
        <v>2086</v>
      </c>
      <c r="B2087" s="11" t="s">
        <v>6225</v>
      </c>
      <c r="C2087" s="11" t="s">
        <v>6228</v>
      </c>
      <c r="D2087" s="5"/>
      <c r="E2087" s="11">
        <v>63215.58</v>
      </c>
      <c r="F2087" s="11">
        <v>63215.58</v>
      </c>
      <c r="G2087" s="5" t="s">
        <v>2109</v>
      </c>
      <c r="H2087" s="10" t="s">
        <v>8821</v>
      </c>
      <c r="I2087" s="10" t="s">
        <v>1099</v>
      </c>
    </row>
    <row r="2088" spans="1:9" s="10" customFormat="1" ht="70.5" customHeight="1" x14ac:dyDescent="0.25">
      <c r="A2088" s="5">
        <v>2087</v>
      </c>
      <c r="B2088" s="11" t="s">
        <v>6229</v>
      </c>
      <c r="C2088" s="11" t="s">
        <v>6230</v>
      </c>
      <c r="D2088" s="5"/>
      <c r="E2088" s="11">
        <v>71382.81</v>
      </c>
      <c r="F2088" s="11">
        <v>71382.81</v>
      </c>
      <c r="G2088" s="5" t="s">
        <v>2109</v>
      </c>
      <c r="H2088" s="10" t="s">
        <v>8821</v>
      </c>
      <c r="I2088" s="10" t="s">
        <v>1099</v>
      </c>
    </row>
    <row r="2089" spans="1:9" s="10" customFormat="1" ht="70.5" customHeight="1" x14ac:dyDescent="0.25">
      <c r="A2089" s="5">
        <v>2088</v>
      </c>
      <c r="B2089" s="11" t="s">
        <v>6231</v>
      </c>
      <c r="C2089" s="11" t="s">
        <v>6232</v>
      </c>
      <c r="D2089" s="5"/>
      <c r="E2089" s="13">
        <v>73878.75</v>
      </c>
      <c r="F2089" s="13">
        <v>73878.75</v>
      </c>
      <c r="G2089" s="5" t="s">
        <v>2109</v>
      </c>
      <c r="H2089" s="10" t="s">
        <v>8821</v>
      </c>
      <c r="I2089" s="10" t="s">
        <v>1099</v>
      </c>
    </row>
    <row r="2090" spans="1:9" s="10" customFormat="1" ht="70.5" customHeight="1" x14ac:dyDescent="0.25">
      <c r="A2090" s="5">
        <v>2089</v>
      </c>
      <c r="B2090" s="11" t="s">
        <v>2844</v>
      </c>
      <c r="C2090" s="11" t="s">
        <v>6233</v>
      </c>
      <c r="D2090" s="5"/>
      <c r="E2090" s="11" t="s">
        <v>6253</v>
      </c>
      <c r="F2090" s="11" t="s">
        <v>6253</v>
      </c>
      <c r="G2090" s="5" t="s">
        <v>2109</v>
      </c>
      <c r="H2090" s="10" t="s">
        <v>8821</v>
      </c>
      <c r="I2090" s="10" t="s">
        <v>1099</v>
      </c>
    </row>
    <row r="2091" spans="1:9" s="10" customFormat="1" ht="70.5" customHeight="1" x14ac:dyDescent="0.25">
      <c r="A2091" s="5">
        <v>2090</v>
      </c>
      <c r="B2091" s="11" t="s">
        <v>4438</v>
      </c>
      <c r="C2091" s="11" t="s">
        <v>6234</v>
      </c>
      <c r="D2091" s="5"/>
      <c r="E2091" s="13">
        <v>132300</v>
      </c>
      <c r="F2091" s="13">
        <v>119070</v>
      </c>
      <c r="G2091" s="5" t="s">
        <v>2109</v>
      </c>
      <c r="H2091" s="10" t="s">
        <v>8821</v>
      </c>
      <c r="I2091" s="10" t="s">
        <v>1099</v>
      </c>
    </row>
    <row r="2092" spans="1:9" s="10" customFormat="1" ht="70.5" customHeight="1" x14ac:dyDescent="0.25">
      <c r="A2092" s="5">
        <v>2091</v>
      </c>
      <c r="B2092" s="11" t="s">
        <v>6235</v>
      </c>
      <c r="C2092" s="11" t="s">
        <v>6236</v>
      </c>
      <c r="D2092" s="5"/>
      <c r="E2092" s="11">
        <v>156569.60000000001</v>
      </c>
      <c r="F2092" s="13">
        <v>156569.60000000001</v>
      </c>
      <c r="G2092" s="5" t="s">
        <v>2109</v>
      </c>
      <c r="H2092" s="10" t="s">
        <v>8821</v>
      </c>
      <c r="I2092" s="10" t="s">
        <v>1099</v>
      </c>
    </row>
    <row r="2093" spans="1:9" s="10" customFormat="1" ht="70.5" customHeight="1" x14ac:dyDescent="0.25">
      <c r="A2093" s="5">
        <v>2092</v>
      </c>
      <c r="B2093" s="11" t="s">
        <v>6237</v>
      </c>
      <c r="C2093" s="11" t="s">
        <v>6238</v>
      </c>
      <c r="D2093" s="5"/>
      <c r="E2093" s="13">
        <v>129570</v>
      </c>
      <c r="F2093" s="13">
        <v>129570</v>
      </c>
      <c r="G2093" s="5" t="s">
        <v>2109</v>
      </c>
      <c r="H2093" s="10" t="s">
        <v>8821</v>
      </c>
      <c r="I2093" s="10" t="s">
        <v>1099</v>
      </c>
    </row>
    <row r="2094" spans="1:9" s="10" customFormat="1" ht="70.5" customHeight="1" x14ac:dyDescent="0.25">
      <c r="A2094" s="5">
        <v>2093</v>
      </c>
      <c r="B2094" s="11" t="s">
        <v>6239</v>
      </c>
      <c r="C2094" s="11" t="s">
        <v>6240</v>
      </c>
      <c r="D2094" s="5"/>
      <c r="E2094" s="11" t="s">
        <v>6254</v>
      </c>
      <c r="F2094" s="11" t="s">
        <v>6254</v>
      </c>
      <c r="G2094" s="5" t="s">
        <v>2109</v>
      </c>
      <c r="H2094" s="10" t="s">
        <v>8821</v>
      </c>
      <c r="I2094" s="10" t="s">
        <v>1099</v>
      </c>
    </row>
    <row r="2095" spans="1:9" s="10" customFormat="1" ht="70.5" customHeight="1" x14ac:dyDescent="0.25">
      <c r="A2095" s="5">
        <v>2094</v>
      </c>
      <c r="B2095" s="11" t="s">
        <v>6239</v>
      </c>
      <c r="C2095" s="11" t="s">
        <v>6241</v>
      </c>
      <c r="D2095" s="5"/>
      <c r="E2095" s="11" t="s">
        <v>6255</v>
      </c>
      <c r="F2095" s="11" t="s">
        <v>6255</v>
      </c>
      <c r="G2095" s="5" t="s">
        <v>2109</v>
      </c>
      <c r="H2095" s="10" t="s">
        <v>8821</v>
      </c>
      <c r="I2095" s="10" t="s">
        <v>1099</v>
      </c>
    </row>
    <row r="2096" spans="1:9" s="10" customFormat="1" ht="70.5" customHeight="1" x14ac:dyDescent="0.25">
      <c r="A2096" s="5">
        <v>2095</v>
      </c>
      <c r="B2096" s="11" t="s">
        <v>3904</v>
      </c>
      <c r="C2096" s="11" t="s">
        <v>6242</v>
      </c>
      <c r="D2096" s="5"/>
      <c r="E2096" s="13">
        <v>91370</v>
      </c>
      <c r="F2096" s="13">
        <v>91370</v>
      </c>
      <c r="G2096" s="5" t="s">
        <v>2109</v>
      </c>
      <c r="H2096" s="10" t="s">
        <v>8821</v>
      </c>
      <c r="I2096" s="10" t="s">
        <v>1099</v>
      </c>
    </row>
    <row r="2097" spans="1:9" s="10" customFormat="1" ht="70.5" customHeight="1" x14ac:dyDescent="0.25">
      <c r="A2097" s="5">
        <v>2096</v>
      </c>
      <c r="B2097" s="11" t="s">
        <v>1894</v>
      </c>
      <c r="C2097" s="11" t="s">
        <v>6243</v>
      </c>
      <c r="D2097" s="5"/>
      <c r="E2097" s="11" t="s">
        <v>3915</v>
      </c>
      <c r="F2097" s="11" t="s">
        <v>3915</v>
      </c>
      <c r="G2097" s="5" t="s">
        <v>2109</v>
      </c>
      <c r="H2097" s="10" t="s">
        <v>8821</v>
      </c>
      <c r="I2097" s="10" t="s">
        <v>1099</v>
      </c>
    </row>
    <row r="2098" spans="1:9" s="10" customFormat="1" ht="70.5" customHeight="1" x14ac:dyDescent="0.25">
      <c r="A2098" s="5">
        <v>2097</v>
      </c>
      <c r="B2098" s="11" t="s">
        <v>6229</v>
      </c>
      <c r="C2098" s="11" t="s">
        <v>6244</v>
      </c>
      <c r="D2098" s="5"/>
      <c r="E2098" s="11">
        <v>58235.88</v>
      </c>
      <c r="F2098" s="11">
        <v>58235.88</v>
      </c>
      <c r="G2098" s="5" t="s">
        <v>2109</v>
      </c>
      <c r="H2098" s="10" t="s">
        <v>8821</v>
      </c>
      <c r="I2098" s="10" t="s">
        <v>1099</v>
      </c>
    </row>
    <row r="2099" spans="1:9" s="10" customFormat="1" ht="70.5" customHeight="1" x14ac:dyDescent="0.25">
      <c r="A2099" s="5">
        <v>2098</v>
      </c>
      <c r="B2099" s="11" t="s">
        <v>1884</v>
      </c>
      <c r="C2099" s="11" t="s">
        <v>1995</v>
      </c>
      <c r="D2099" s="5"/>
      <c r="E2099" s="11">
        <v>320901</v>
      </c>
      <c r="F2099" s="13">
        <v>320901</v>
      </c>
      <c r="G2099" s="5" t="s">
        <v>2109</v>
      </c>
      <c r="H2099" s="10" t="s">
        <v>8821</v>
      </c>
      <c r="I2099" s="10" t="s">
        <v>1099</v>
      </c>
    </row>
    <row r="2100" spans="1:9" s="10" customFormat="1" ht="70.5" customHeight="1" x14ac:dyDescent="0.25">
      <c r="A2100" s="5">
        <v>2099</v>
      </c>
      <c r="B2100" s="11" t="s">
        <v>2675</v>
      </c>
      <c r="C2100" s="11" t="s">
        <v>2916</v>
      </c>
      <c r="D2100" s="5"/>
      <c r="E2100" s="11" t="s">
        <v>6256</v>
      </c>
      <c r="F2100" s="13">
        <v>115140</v>
      </c>
      <c r="G2100" s="5" t="s">
        <v>2109</v>
      </c>
      <c r="H2100" s="10" t="s">
        <v>8821</v>
      </c>
      <c r="I2100" s="10" t="s">
        <v>1099</v>
      </c>
    </row>
    <row r="2101" spans="1:9" s="10" customFormat="1" ht="70.5" customHeight="1" x14ac:dyDescent="0.25">
      <c r="A2101" s="5">
        <v>2100</v>
      </c>
      <c r="B2101" s="11" t="s">
        <v>2799</v>
      </c>
      <c r="C2101" s="11" t="s">
        <v>5695</v>
      </c>
      <c r="D2101" s="5"/>
      <c r="E2101" s="11" t="s">
        <v>2876</v>
      </c>
      <c r="F2101" s="11" t="s">
        <v>2876</v>
      </c>
      <c r="G2101" s="5" t="s">
        <v>2109</v>
      </c>
      <c r="H2101" s="10" t="s">
        <v>8821</v>
      </c>
      <c r="I2101" s="10" t="s">
        <v>1099</v>
      </c>
    </row>
    <row r="2102" spans="1:9" s="10" customFormat="1" ht="70.5" customHeight="1" x14ac:dyDescent="0.25">
      <c r="A2102" s="5">
        <v>2101</v>
      </c>
      <c r="B2102" s="11" t="s">
        <v>2799</v>
      </c>
      <c r="C2102" s="11" t="s">
        <v>6245</v>
      </c>
      <c r="D2102" s="5"/>
      <c r="E2102" s="11" t="s">
        <v>2876</v>
      </c>
      <c r="F2102" s="11" t="s">
        <v>2876</v>
      </c>
      <c r="G2102" s="5" t="s">
        <v>2109</v>
      </c>
      <c r="H2102" s="10" t="s">
        <v>8821</v>
      </c>
      <c r="I2102" s="10" t="s">
        <v>1099</v>
      </c>
    </row>
    <row r="2103" spans="1:9" s="10" customFormat="1" ht="70.5" customHeight="1" x14ac:dyDescent="0.25">
      <c r="A2103" s="5">
        <v>2102</v>
      </c>
      <c r="B2103" s="11" t="s">
        <v>2799</v>
      </c>
      <c r="C2103" s="11" t="s">
        <v>6246</v>
      </c>
      <c r="D2103" s="5"/>
      <c r="E2103" s="11" t="s">
        <v>2876</v>
      </c>
      <c r="F2103" s="11" t="s">
        <v>2876</v>
      </c>
      <c r="G2103" s="5" t="s">
        <v>2109</v>
      </c>
      <c r="H2103" s="10" t="s">
        <v>8821</v>
      </c>
      <c r="I2103" s="10" t="s">
        <v>1099</v>
      </c>
    </row>
    <row r="2104" spans="1:9" s="10" customFormat="1" ht="70.5" customHeight="1" x14ac:dyDescent="0.25">
      <c r="A2104" s="5">
        <v>2103</v>
      </c>
      <c r="B2104" s="11" t="s">
        <v>2799</v>
      </c>
      <c r="C2104" s="11" t="s">
        <v>5808</v>
      </c>
      <c r="D2104" s="5"/>
      <c r="E2104" s="11" t="s">
        <v>2876</v>
      </c>
      <c r="F2104" s="11" t="s">
        <v>2876</v>
      </c>
      <c r="G2104" s="5" t="s">
        <v>2109</v>
      </c>
      <c r="H2104" s="10" t="s">
        <v>8821</v>
      </c>
      <c r="I2104" s="10" t="s">
        <v>1099</v>
      </c>
    </row>
    <row r="2105" spans="1:9" s="10" customFormat="1" ht="70.5" customHeight="1" x14ac:dyDescent="0.25">
      <c r="A2105" s="5">
        <v>2104</v>
      </c>
      <c r="B2105" s="11" t="s">
        <v>2799</v>
      </c>
      <c r="C2105" s="11" t="s">
        <v>5673</v>
      </c>
      <c r="D2105" s="5"/>
      <c r="E2105" s="11" t="s">
        <v>2876</v>
      </c>
      <c r="F2105" s="11" t="s">
        <v>2876</v>
      </c>
      <c r="G2105" s="5" t="s">
        <v>2109</v>
      </c>
      <c r="H2105" s="10" t="s">
        <v>8821</v>
      </c>
      <c r="I2105" s="10" t="s">
        <v>1099</v>
      </c>
    </row>
    <row r="2106" spans="1:9" s="10" customFormat="1" ht="70.5" customHeight="1" x14ac:dyDescent="0.25">
      <c r="A2106" s="5">
        <v>2105</v>
      </c>
      <c r="B2106" s="11" t="s">
        <v>2799</v>
      </c>
      <c r="C2106" s="11" t="s">
        <v>2474</v>
      </c>
      <c r="D2106" s="5"/>
      <c r="E2106" s="11" t="s">
        <v>2876</v>
      </c>
      <c r="F2106" s="11" t="s">
        <v>2876</v>
      </c>
      <c r="G2106" s="5" t="s">
        <v>2109</v>
      </c>
      <c r="H2106" s="10" t="s">
        <v>8821</v>
      </c>
      <c r="I2106" s="10" t="s">
        <v>1099</v>
      </c>
    </row>
    <row r="2107" spans="1:9" s="10" customFormat="1" ht="70.5" customHeight="1" x14ac:dyDescent="0.25">
      <c r="A2107" s="5">
        <v>2106</v>
      </c>
      <c r="B2107" s="11" t="s">
        <v>2799</v>
      </c>
      <c r="C2107" s="11" t="s">
        <v>5681</v>
      </c>
      <c r="D2107" s="5"/>
      <c r="E2107" s="11" t="s">
        <v>2876</v>
      </c>
      <c r="F2107" s="11" t="s">
        <v>2876</v>
      </c>
      <c r="G2107" s="5" t="s">
        <v>2109</v>
      </c>
      <c r="H2107" s="10" t="s">
        <v>8821</v>
      </c>
      <c r="I2107" s="10" t="s">
        <v>1099</v>
      </c>
    </row>
    <row r="2108" spans="1:9" s="10" customFormat="1" ht="70.5" customHeight="1" x14ac:dyDescent="0.25">
      <c r="A2108" s="5">
        <v>2107</v>
      </c>
      <c r="B2108" s="11" t="s">
        <v>2799</v>
      </c>
      <c r="C2108" s="11" t="s">
        <v>2403</v>
      </c>
      <c r="D2108" s="5"/>
      <c r="E2108" s="11" t="s">
        <v>2878</v>
      </c>
      <c r="F2108" s="11" t="s">
        <v>2878</v>
      </c>
      <c r="G2108" s="5" t="s">
        <v>2109</v>
      </c>
      <c r="H2108" s="10" t="s">
        <v>8821</v>
      </c>
      <c r="I2108" s="10" t="s">
        <v>1099</v>
      </c>
    </row>
    <row r="2109" spans="1:9" s="10" customFormat="1" ht="70.5" customHeight="1" x14ac:dyDescent="0.25">
      <c r="A2109" s="5">
        <v>2108</v>
      </c>
      <c r="B2109" s="11" t="s">
        <v>2799</v>
      </c>
      <c r="C2109" s="11" t="s">
        <v>2813</v>
      </c>
      <c r="D2109" s="5"/>
      <c r="E2109" s="11" t="s">
        <v>2876</v>
      </c>
      <c r="F2109" s="11" t="s">
        <v>2876</v>
      </c>
      <c r="G2109" s="5" t="s">
        <v>2109</v>
      </c>
      <c r="H2109" s="10" t="s">
        <v>8821</v>
      </c>
      <c r="I2109" s="10" t="s">
        <v>1099</v>
      </c>
    </row>
    <row r="2110" spans="1:9" s="10" customFormat="1" ht="70.5" customHeight="1" x14ac:dyDescent="0.25">
      <c r="A2110" s="5">
        <v>2109</v>
      </c>
      <c r="B2110" s="11" t="s">
        <v>2799</v>
      </c>
      <c r="C2110" s="11" t="s">
        <v>5696</v>
      </c>
      <c r="D2110" s="5"/>
      <c r="E2110" s="11" t="s">
        <v>2876</v>
      </c>
      <c r="F2110" s="11" t="s">
        <v>2876</v>
      </c>
      <c r="G2110" s="5" t="s">
        <v>2109</v>
      </c>
      <c r="H2110" s="10" t="s">
        <v>8821</v>
      </c>
      <c r="I2110" s="10" t="s">
        <v>1099</v>
      </c>
    </row>
    <row r="2111" spans="1:9" s="10" customFormat="1" ht="70.5" customHeight="1" x14ac:dyDescent="0.25">
      <c r="A2111" s="5">
        <v>2110</v>
      </c>
      <c r="B2111" s="11" t="s">
        <v>2799</v>
      </c>
      <c r="C2111" s="11" t="s">
        <v>5767</v>
      </c>
      <c r="D2111" s="5"/>
      <c r="E2111" s="11" t="s">
        <v>2876</v>
      </c>
      <c r="F2111" s="11" t="s">
        <v>2876</v>
      </c>
      <c r="G2111" s="5" t="s">
        <v>2109</v>
      </c>
      <c r="H2111" s="10" t="s">
        <v>8821</v>
      </c>
      <c r="I2111" s="10" t="s">
        <v>1099</v>
      </c>
    </row>
    <row r="2112" spans="1:9" s="10" customFormat="1" ht="70.5" customHeight="1" x14ac:dyDescent="0.25">
      <c r="A2112" s="5">
        <v>2111</v>
      </c>
      <c r="B2112" s="11" t="s">
        <v>2799</v>
      </c>
      <c r="C2112" s="11" t="s">
        <v>5675</v>
      </c>
      <c r="D2112" s="5"/>
      <c r="E2112" s="11" t="s">
        <v>2876</v>
      </c>
      <c r="F2112" s="11" t="s">
        <v>2876</v>
      </c>
      <c r="G2112" s="5" t="s">
        <v>2109</v>
      </c>
      <c r="H2112" s="10" t="s">
        <v>8821</v>
      </c>
      <c r="I2112" s="10" t="s">
        <v>1099</v>
      </c>
    </row>
    <row r="2113" spans="1:9" s="10" customFormat="1" ht="70.5" customHeight="1" x14ac:dyDescent="0.25">
      <c r="A2113" s="5">
        <v>2112</v>
      </c>
      <c r="B2113" s="11" t="s">
        <v>2799</v>
      </c>
      <c r="C2113" s="11" t="s">
        <v>6247</v>
      </c>
      <c r="D2113" s="5"/>
      <c r="E2113" s="11" t="s">
        <v>2878</v>
      </c>
      <c r="F2113" s="11" t="s">
        <v>2878</v>
      </c>
      <c r="G2113" s="5" t="s">
        <v>2109</v>
      </c>
      <c r="H2113" s="10" t="s">
        <v>8821</v>
      </c>
      <c r="I2113" s="10" t="s">
        <v>1099</v>
      </c>
    </row>
    <row r="2114" spans="1:9" s="10" customFormat="1" ht="70.5" customHeight="1" x14ac:dyDescent="0.25">
      <c r="A2114" s="5">
        <v>2113</v>
      </c>
      <c r="B2114" s="11" t="s">
        <v>2799</v>
      </c>
      <c r="C2114" s="11" t="s">
        <v>6044</v>
      </c>
      <c r="D2114" s="5"/>
      <c r="E2114" s="11" t="s">
        <v>2876</v>
      </c>
      <c r="F2114" s="11" t="s">
        <v>2876</v>
      </c>
      <c r="G2114" s="5" t="s">
        <v>2109</v>
      </c>
      <c r="H2114" s="10" t="s">
        <v>8821</v>
      </c>
      <c r="I2114" s="10" t="s">
        <v>1099</v>
      </c>
    </row>
    <row r="2115" spans="1:9" s="10" customFormat="1" ht="70.5" customHeight="1" x14ac:dyDescent="0.25">
      <c r="A2115" s="5">
        <v>2114</v>
      </c>
      <c r="B2115" s="11" t="s">
        <v>2799</v>
      </c>
      <c r="C2115" s="11" t="s">
        <v>2804</v>
      </c>
      <c r="D2115" s="5"/>
      <c r="E2115" s="11" t="s">
        <v>2878</v>
      </c>
      <c r="F2115" s="11" t="s">
        <v>2878</v>
      </c>
      <c r="G2115" s="5" t="s">
        <v>2109</v>
      </c>
      <c r="H2115" s="10" t="s">
        <v>8821</v>
      </c>
      <c r="I2115" s="10" t="s">
        <v>1099</v>
      </c>
    </row>
    <row r="2116" spans="1:9" s="10" customFormat="1" ht="70.5" customHeight="1" x14ac:dyDescent="0.25">
      <c r="A2116" s="5">
        <v>2115</v>
      </c>
      <c r="B2116" s="11" t="s">
        <v>2799</v>
      </c>
      <c r="C2116" s="11" t="s">
        <v>5580</v>
      </c>
      <c r="D2116" s="5"/>
      <c r="E2116" s="11" t="s">
        <v>2876</v>
      </c>
      <c r="F2116" s="11" t="s">
        <v>2876</v>
      </c>
      <c r="G2116" s="5" t="s">
        <v>2109</v>
      </c>
      <c r="H2116" s="10" t="s">
        <v>8821</v>
      </c>
      <c r="I2116" s="10" t="s">
        <v>1099</v>
      </c>
    </row>
    <row r="2117" spans="1:9" s="10" customFormat="1" ht="70.5" customHeight="1" x14ac:dyDescent="0.25">
      <c r="A2117" s="5">
        <v>2116</v>
      </c>
      <c r="B2117" s="11" t="s">
        <v>2799</v>
      </c>
      <c r="C2117" s="11" t="s">
        <v>6036</v>
      </c>
      <c r="D2117" s="5"/>
      <c r="E2117" s="11" t="s">
        <v>2876</v>
      </c>
      <c r="F2117" s="11" t="s">
        <v>2876</v>
      </c>
      <c r="G2117" s="5" t="s">
        <v>2109</v>
      </c>
      <c r="H2117" s="10" t="s">
        <v>8821</v>
      </c>
      <c r="I2117" s="10" t="s">
        <v>1099</v>
      </c>
    </row>
    <row r="2118" spans="1:9" s="10" customFormat="1" ht="70.5" customHeight="1" x14ac:dyDescent="0.25">
      <c r="A2118" s="5">
        <v>2117</v>
      </c>
      <c r="B2118" s="11" t="s">
        <v>2799</v>
      </c>
      <c r="C2118" s="11" t="s">
        <v>5955</v>
      </c>
      <c r="D2118" s="5"/>
      <c r="E2118" s="11" t="s">
        <v>2876</v>
      </c>
      <c r="F2118" s="11" t="s">
        <v>2876</v>
      </c>
      <c r="G2118" s="5" t="s">
        <v>2109</v>
      </c>
      <c r="H2118" s="10" t="s">
        <v>8821</v>
      </c>
      <c r="I2118" s="10" t="s">
        <v>1099</v>
      </c>
    </row>
    <row r="2119" spans="1:9" s="10" customFormat="1" ht="70.5" customHeight="1" x14ac:dyDescent="0.25">
      <c r="A2119" s="5">
        <v>2118</v>
      </c>
      <c r="B2119" s="11" t="s">
        <v>2799</v>
      </c>
      <c r="C2119" s="11" t="s">
        <v>6039</v>
      </c>
      <c r="D2119" s="5"/>
      <c r="E2119" s="11" t="s">
        <v>2876</v>
      </c>
      <c r="F2119" s="11" t="s">
        <v>2876</v>
      </c>
      <c r="G2119" s="5" t="s">
        <v>2109</v>
      </c>
      <c r="H2119" s="10" t="s">
        <v>8821</v>
      </c>
      <c r="I2119" s="10" t="s">
        <v>1099</v>
      </c>
    </row>
    <row r="2120" spans="1:9" s="10" customFormat="1" ht="70.5" customHeight="1" x14ac:dyDescent="0.25">
      <c r="A2120" s="5">
        <v>2119</v>
      </c>
      <c r="B2120" s="11" t="s">
        <v>2799</v>
      </c>
      <c r="C2120" s="11" t="s">
        <v>2814</v>
      </c>
      <c r="D2120" s="5"/>
      <c r="E2120" s="11" t="s">
        <v>2876</v>
      </c>
      <c r="F2120" s="11" t="s">
        <v>2876</v>
      </c>
      <c r="G2120" s="5" t="s">
        <v>2109</v>
      </c>
      <c r="H2120" s="10" t="s">
        <v>8821</v>
      </c>
      <c r="I2120" s="10" t="s">
        <v>1099</v>
      </c>
    </row>
    <row r="2121" spans="1:9" s="10" customFormat="1" ht="70.5" customHeight="1" x14ac:dyDescent="0.25">
      <c r="A2121" s="5">
        <v>2120</v>
      </c>
      <c r="B2121" s="11" t="s">
        <v>2799</v>
      </c>
      <c r="C2121" s="11" t="s">
        <v>5693</v>
      </c>
      <c r="D2121" s="5"/>
      <c r="E2121" s="11" t="s">
        <v>2876</v>
      </c>
      <c r="F2121" s="11" t="s">
        <v>2876</v>
      </c>
      <c r="G2121" s="5" t="s">
        <v>2109</v>
      </c>
      <c r="H2121" s="10" t="s">
        <v>8821</v>
      </c>
      <c r="I2121" s="10" t="s">
        <v>1099</v>
      </c>
    </row>
    <row r="2122" spans="1:9" s="10" customFormat="1" ht="70.5" customHeight="1" x14ac:dyDescent="0.25">
      <c r="A2122" s="5">
        <v>2121</v>
      </c>
      <c r="B2122" s="11" t="s">
        <v>2811</v>
      </c>
      <c r="C2122" s="11" t="s">
        <v>6248</v>
      </c>
      <c r="D2122" s="5"/>
      <c r="E2122" s="11" t="s">
        <v>2876</v>
      </c>
      <c r="F2122" s="11" t="s">
        <v>2876</v>
      </c>
      <c r="G2122" s="5" t="s">
        <v>2109</v>
      </c>
      <c r="H2122" s="10" t="s">
        <v>8821</v>
      </c>
      <c r="I2122" s="10" t="s">
        <v>1099</v>
      </c>
    </row>
    <row r="2123" spans="1:9" s="10" customFormat="1" ht="70.5" customHeight="1" x14ac:dyDescent="0.25">
      <c r="A2123" s="5">
        <v>2122</v>
      </c>
      <c r="B2123" s="11" t="s">
        <v>2811</v>
      </c>
      <c r="C2123" s="11" t="s">
        <v>5694</v>
      </c>
      <c r="D2123" s="5"/>
      <c r="E2123" s="11" t="s">
        <v>2876</v>
      </c>
      <c r="F2123" s="11" t="s">
        <v>2876</v>
      </c>
      <c r="G2123" s="5" t="s">
        <v>2109</v>
      </c>
      <c r="H2123" s="10" t="s">
        <v>8821</v>
      </c>
      <c r="I2123" s="10" t="s">
        <v>1099</v>
      </c>
    </row>
    <row r="2124" spans="1:9" s="10" customFormat="1" ht="70.5" customHeight="1" x14ac:dyDescent="0.25">
      <c r="A2124" s="5">
        <v>2123</v>
      </c>
      <c r="B2124" s="11" t="s">
        <v>2811</v>
      </c>
      <c r="C2124" s="11" t="s">
        <v>2801</v>
      </c>
      <c r="D2124" s="5"/>
      <c r="E2124" s="11" t="s">
        <v>2876</v>
      </c>
      <c r="F2124" s="11" t="s">
        <v>2876</v>
      </c>
      <c r="G2124" s="5" t="s">
        <v>2109</v>
      </c>
      <c r="H2124" s="10" t="s">
        <v>8821</v>
      </c>
      <c r="I2124" s="10" t="s">
        <v>1099</v>
      </c>
    </row>
    <row r="2125" spans="1:9" s="10" customFormat="1" ht="70.5" customHeight="1" x14ac:dyDescent="0.25">
      <c r="A2125" s="5">
        <v>2124</v>
      </c>
      <c r="B2125" s="11" t="s">
        <v>2811</v>
      </c>
      <c r="C2125" s="11" t="s">
        <v>6249</v>
      </c>
      <c r="D2125" s="5"/>
      <c r="E2125" s="11" t="s">
        <v>2876</v>
      </c>
      <c r="F2125" s="11" t="s">
        <v>2876</v>
      </c>
      <c r="G2125" s="5" t="s">
        <v>2109</v>
      </c>
      <c r="H2125" s="10" t="s">
        <v>8821</v>
      </c>
      <c r="I2125" s="10" t="s">
        <v>1099</v>
      </c>
    </row>
    <row r="2126" spans="1:9" s="10" customFormat="1" ht="70.5" customHeight="1" x14ac:dyDescent="0.25">
      <c r="A2126" s="5">
        <v>2125</v>
      </c>
      <c r="B2126" s="11" t="s">
        <v>2811</v>
      </c>
      <c r="C2126" s="11" t="s">
        <v>5567</v>
      </c>
      <c r="D2126" s="5"/>
      <c r="E2126" s="11" t="s">
        <v>2876</v>
      </c>
      <c r="F2126" s="11" t="s">
        <v>2876</v>
      </c>
      <c r="G2126" s="5" t="s">
        <v>2109</v>
      </c>
      <c r="H2126" s="10" t="s">
        <v>8821</v>
      </c>
      <c r="I2126" s="10" t="s">
        <v>1099</v>
      </c>
    </row>
    <row r="2127" spans="1:9" s="10" customFormat="1" ht="70.5" customHeight="1" x14ac:dyDescent="0.25">
      <c r="A2127" s="5">
        <v>2126</v>
      </c>
      <c r="B2127" s="11" t="s">
        <v>2811</v>
      </c>
      <c r="C2127" s="11" t="s">
        <v>5862</v>
      </c>
      <c r="D2127" s="5"/>
      <c r="E2127" s="11" t="s">
        <v>2876</v>
      </c>
      <c r="F2127" s="11" t="s">
        <v>2876</v>
      </c>
      <c r="G2127" s="5" t="s">
        <v>2109</v>
      </c>
      <c r="H2127" s="10" t="s">
        <v>8821</v>
      </c>
      <c r="I2127" s="10" t="s">
        <v>1099</v>
      </c>
    </row>
    <row r="2128" spans="1:9" s="10" customFormat="1" ht="70.5" customHeight="1" x14ac:dyDescent="0.25">
      <c r="A2128" s="5">
        <v>2127</v>
      </c>
      <c r="B2128" s="11" t="s">
        <v>2811</v>
      </c>
      <c r="C2128" s="11" t="s">
        <v>6043</v>
      </c>
      <c r="D2128" s="5"/>
      <c r="E2128" s="11" t="s">
        <v>2876</v>
      </c>
      <c r="F2128" s="11" t="s">
        <v>2876</v>
      </c>
      <c r="G2128" s="5" t="s">
        <v>2109</v>
      </c>
      <c r="H2128" s="10" t="s">
        <v>8821</v>
      </c>
      <c r="I2128" s="10" t="s">
        <v>1099</v>
      </c>
    </row>
    <row r="2129" spans="1:9" s="10" customFormat="1" ht="70.5" customHeight="1" x14ac:dyDescent="0.25">
      <c r="A2129" s="5">
        <v>2128</v>
      </c>
      <c r="B2129" s="11" t="s">
        <v>2811</v>
      </c>
      <c r="C2129" s="11" t="s">
        <v>6042</v>
      </c>
      <c r="D2129" s="5"/>
      <c r="E2129" s="11" t="s">
        <v>2876</v>
      </c>
      <c r="F2129" s="11" t="s">
        <v>2876</v>
      </c>
      <c r="G2129" s="5" t="s">
        <v>2109</v>
      </c>
      <c r="H2129" s="10" t="s">
        <v>8821</v>
      </c>
      <c r="I2129" s="10" t="s">
        <v>1099</v>
      </c>
    </row>
    <row r="2130" spans="1:9" s="10" customFormat="1" ht="70.5" customHeight="1" x14ac:dyDescent="0.25">
      <c r="A2130" s="5">
        <v>2129</v>
      </c>
      <c r="B2130" s="11" t="s">
        <v>2811</v>
      </c>
      <c r="C2130" s="11" t="s">
        <v>6040</v>
      </c>
      <c r="D2130" s="5"/>
      <c r="E2130" s="11" t="s">
        <v>2876</v>
      </c>
      <c r="F2130" s="11" t="s">
        <v>2876</v>
      </c>
      <c r="G2130" s="5" t="s">
        <v>2109</v>
      </c>
      <c r="H2130" s="10" t="s">
        <v>8821</v>
      </c>
      <c r="I2130" s="10" t="s">
        <v>1099</v>
      </c>
    </row>
    <row r="2131" spans="1:9" s="10" customFormat="1" ht="70.5" customHeight="1" x14ac:dyDescent="0.25">
      <c r="A2131" s="5">
        <v>2130</v>
      </c>
      <c r="B2131" s="11" t="s">
        <v>2799</v>
      </c>
      <c r="C2131" s="11" t="s">
        <v>6041</v>
      </c>
      <c r="D2131" s="5"/>
      <c r="E2131" s="11" t="s">
        <v>2876</v>
      </c>
      <c r="F2131" s="11" t="s">
        <v>2876</v>
      </c>
      <c r="G2131" s="5" t="s">
        <v>2109</v>
      </c>
      <c r="H2131" s="10" t="s">
        <v>8821</v>
      </c>
      <c r="I2131" s="10" t="s">
        <v>1099</v>
      </c>
    </row>
    <row r="2132" spans="1:9" s="10" customFormat="1" ht="70.5" customHeight="1" x14ac:dyDescent="0.25">
      <c r="A2132" s="5">
        <v>2131</v>
      </c>
      <c r="B2132" s="11" t="s">
        <v>1885</v>
      </c>
      <c r="C2132" s="11" t="s">
        <v>2062</v>
      </c>
      <c r="D2132" s="5"/>
      <c r="E2132" s="13">
        <v>57282.559999999998</v>
      </c>
      <c r="F2132" s="13">
        <v>57282.559999999998</v>
      </c>
      <c r="G2132" s="5" t="s">
        <v>2109</v>
      </c>
      <c r="H2132" s="10" t="s">
        <v>8821</v>
      </c>
      <c r="I2132" s="10" t="s">
        <v>1099</v>
      </c>
    </row>
    <row r="2133" spans="1:9" s="10" customFormat="1" ht="70.5" customHeight="1" x14ac:dyDescent="0.25">
      <c r="A2133" s="5">
        <v>2132</v>
      </c>
      <c r="B2133" s="11" t="s">
        <v>1885</v>
      </c>
      <c r="C2133" s="11" t="s">
        <v>2048</v>
      </c>
      <c r="D2133" s="5"/>
      <c r="E2133" s="13">
        <v>57282.559999999998</v>
      </c>
      <c r="F2133" s="13">
        <v>57282.559999999998</v>
      </c>
      <c r="G2133" s="5" t="s">
        <v>2109</v>
      </c>
      <c r="H2133" s="10" t="s">
        <v>8821</v>
      </c>
      <c r="I2133" s="10" t="s">
        <v>1099</v>
      </c>
    </row>
    <row r="2134" spans="1:9" s="10" customFormat="1" ht="70.5" customHeight="1" x14ac:dyDescent="0.25">
      <c r="A2134" s="5">
        <v>2133</v>
      </c>
      <c r="B2134" s="24" t="s">
        <v>1884</v>
      </c>
      <c r="C2134" s="6" t="s">
        <v>1980</v>
      </c>
      <c r="D2134" s="5"/>
      <c r="E2134" s="51">
        <v>208692.4</v>
      </c>
      <c r="F2134" s="51">
        <v>208692.4</v>
      </c>
      <c r="G2134" s="5" t="s">
        <v>2109</v>
      </c>
      <c r="H2134" s="10" t="s">
        <v>8700</v>
      </c>
      <c r="I2134" s="10" t="s">
        <v>1099</v>
      </c>
    </row>
    <row r="2135" spans="1:9" s="10" customFormat="1" ht="70.5" customHeight="1" x14ac:dyDescent="0.25">
      <c r="A2135" s="5">
        <v>2134</v>
      </c>
      <c r="B2135" s="24" t="s">
        <v>5888</v>
      </c>
      <c r="C2135" s="6" t="s">
        <v>6391</v>
      </c>
      <c r="D2135" s="5"/>
      <c r="E2135" s="51" t="s">
        <v>6397</v>
      </c>
      <c r="F2135" s="51">
        <v>156867.48000000001</v>
      </c>
      <c r="G2135" s="5" t="s">
        <v>2109</v>
      </c>
      <c r="H2135" s="10" t="s">
        <v>8700</v>
      </c>
      <c r="I2135" s="10" t="s">
        <v>1099</v>
      </c>
    </row>
    <row r="2136" spans="1:9" s="10" customFormat="1" ht="70.5" customHeight="1" x14ac:dyDescent="0.25">
      <c r="A2136" s="5">
        <v>2135</v>
      </c>
      <c r="B2136" s="24" t="s">
        <v>6392</v>
      </c>
      <c r="C2136" s="6" t="s">
        <v>6247</v>
      </c>
      <c r="D2136" s="5"/>
      <c r="E2136" s="51" t="s">
        <v>6398</v>
      </c>
      <c r="F2136" s="51" t="s">
        <v>6398</v>
      </c>
      <c r="G2136" s="5" t="s">
        <v>2109</v>
      </c>
      <c r="H2136" s="10" t="s">
        <v>8700</v>
      </c>
      <c r="I2136" s="10" t="s">
        <v>1099</v>
      </c>
    </row>
    <row r="2137" spans="1:9" s="10" customFormat="1" ht="70.5" customHeight="1" x14ac:dyDescent="0.25">
      <c r="A2137" s="5">
        <v>2136</v>
      </c>
      <c r="B2137" s="24" t="s">
        <v>2249</v>
      </c>
      <c r="C2137" s="6" t="s">
        <v>6393</v>
      </c>
      <c r="D2137" s="5"/>
      <c r="E2137" s="51">
        <v>156149</v>
      </c>
      <c r="F2137" s="51">
        <v>31229.8</v>
      </c>
      <c r="G2137" s="5" t="s">
        <v>2109</v>
      </c>
      <c r="H2137" s="10" t="s">
        <v>8700</v>
      </c>
      <c r="I2137" s="10" t="s">
        <v>1099</v>
      </c>
    </row>
    <row r="2138" spans="1:9" s="10" customFormat="1" ht="70.5" customHeight="1" x14ac:dyDescent="0.25">
      <c r="A2138" s="5">
        <v>2137</v>
      </c>
      <c r="B2138" s="24" t="s">
        <v>2191</v>
      </c>
      <c r="C2138" s="6" t="s">
        <v>6394</v>
      </c>
      <c r="D2138" s="5"/>
      <c r="E2138" s="51" t="s">
        <v>6399</v>
      </c>
      <c r="F2138" s="51">
        <v>199764.39</v>
      </c>
      <c r="G2138" s="5" t="s">
        <v>2109</v>
      </c>
      <c r="H2138" s="10" t="s">
        <v>8700</v>
      </c>
      <c r="I2138" s="10" t="s">
        <v>1099</v>
      </c>
    </row>
    <row r="2139" spans="1:9" s="10" customFormat="1" ht="70.5" customHeight="1" x14ac:dyDescent="0.25">
      <c r="A2139" s="5">
        <v>2138</v>
      </c>
      <c r="B2139" s="24" t="s">
        <v>6395</v>
      </c>
      <c r="C2139" s="6" t="s">
        <v>6396</v>
      </c>
      <c r="D2139" s="5"/>
      <c r="E2139" s="51">
        <v>99900</v>
      </c>
      <c r="F2139" s="51">
        <v>99900</v>
      </c>
      <c r="G2139" s="5" t="s">
        <v>2109</v>
      </c>
      <c r="H2139" s="10" t="s">
        <v>8700</v>
      </c>
      <c r="I2139" s="10" t="s">
        <v>1099</v>
      </c>
    </row>
    <row r="2140" spans="1:9" s="10" customFormat="1" ht="70.5" customHeight="1" x14ac:dyDescent="0.25">
      <c r="A2140" s="5">
        <v>2139</v>
      </c>
      <c r="B2140" s="11" t="s">
        <v>6423</v>
      </c>
      <c r="C2140" s="11" t="s">
        <v>6424</v>
      </c>
      <c r="D2140" s="5"/>
      <c r="E2140" s="13">
        <v>132300</v>
      </c>
      <c r="F2140" s="13">
        <v>119070</v>
      </c>
      <c r="G2140" s="5" t="s">
        <v>2109</v>
      </c>
      <c r="H2140" s="10" t="s">
        <v>8793</v>
      </c>
      <c r="I2140" s="10" t="s">
        <v>1099</v>
      </c>
    </row>
    <row r="2141" spans="1:9" s="10" customFormat="1" ht="70.5" customHeight="1" x14ac:dyDescent="0.25">
      <c r="A2141" s="5">
        <v>2140</v>
      </c>
      <c r="B2141" s="11" t="s">
        <v>6425</v>
      </c>
      <c r="C2141" s="11" t="s">
        <v>6426</v>
      </c>
      <c r="D2141" s="5"/>
      <c r="E2141" s="13">
        <v>53796.95</v>
      </c>
      <c r="F2141" s="13">
        <v>53796.95</v>
      </c>
      <c r="G2141" s="5" t="s">
        <v>2109</v>
      </c>
      <c r="H2141" s="10" t="s">
        <v>8793</v>
      </c>
      <c r="I2141" s="10" t="s">
        <v>1099</v>
      </c>
    </row>
    <row r="2142" spans="1:9" s="10" customFormat="1" ht="70.5" customHeight="1" x14ac:dyDescent="0.25">
      <c r="A2142" s="5">
        <v>2141</v>
      </c>
      <c r="B2142" s="11" t="s">
        <v>6427</v>
      </c>
      <c r="C2142" s="11" t="s">
        <v>2063</v>
      </c>
      <c r="D2142" s="5"/>
      <c r="E2142" s="13">
        <v>61158.32</v>
      </c>
      <c r="F2142" s="13">
        <v>61158.32</v>
      </c>
      <c r="G2142" s="5" t="s">
        <v>2109</v>
      </c>
      <c r="H2142" s="10" t="s">
        <v>8793</v>
      </c>
      <c r="I2142" s="10" t="s">
        <v>1099</v>
      </c>
    </row>
    <row r="2143" spans="1:9" s="10" customFormat="1" ht="70.5" customHeight="1" x14ac:dyDescent="0.25">
      <c r="A2143" s="5">
        <v>2142</v>
      </c>
      <c r="B2143" s="11" t="s">
        <v>6428</v>
      </c>
      <c r="C2143" s="11" t="s">
        <v>5476</v>
      </c>
      <c r="D2143" s="5"/>
      <c r="E2143" s="13">
        <v>134325</v>
      </c>
      <c r="F2143" s="13">
        <v>134325</v>
      </c>
      <c r="G2143" s="5" t="s">
        <v>2109</v>
      </c>
      <c r="H2143" s="10" t="s">
        <v>8793</v>
      </c>
      <c r="I2143" s="10" t="s">
        <v>1099</v>
      </c>
    </row>
    <row r="2144" spans="1:9" s="10" customFormat="1" ht="70.5" customHeight="1" x14ac:dyDescent="0.25">
      <c r="A2144" s="5">
        <v>2143</v>
      </c>
      <c r="B2144" s="11" t="s">
        <v>6429</v>
      </c>
      <c r="C2144" s="11" t="s">
        <v>6430</v>
      </c>
      <c r="D2144" s="5"/>
      <c r="E2144" s="13">
        <v>347620</v>
      </c>
      <c r="F2144" s="13">
        <v>347620</v>
      </c>
      <c r="G2144" s="5" t="s">
        <v>2109</v>
      </c>
      <c r="H2144" s="10" t="s">
        <v>8793</v>
      </c>
      <c r="I2144" s="10" t="s">
        <v>1099</v>
      </c>
    </row>
    <row r="2145" spans="1:9" s="10" customFormat="1" ht="70.5" customHeight="1" x14ac:dyDescent="0.25">
      <c r="A2145" s="5">
        <v>2144</v>
      </c>
      <c r="B2145" s="11" t="s">
        <v>6431</v>
      </c>
      <c r="C2145" s="11" t="s">
        <v>6432</v>
      </c>
      <c r="D2145" s="5"/>
      <c r="E2145" s="13">
        <v>133650</v>
      </c>
      <c r="F2145" s="13">
        <v>133650</v>
      </c>
      <c r="G2145" s="5" t="s">
        <v>2109</v>
      </c>
      <c r="H2145" s="10" t="s">
        <v>8793</v>
      </c>
      <c r="I2145" s="10" t="s">
        <v>1099</v>
      </c>
    </row>
    <row r="2146" spans="1:9" s="10" customFormat="1" ht="70.5" customHeight="1" x14ac:dyDescent="0.25">
      <c r="A2146" s="5">
        <v>2145</v>
      </c>
      <c r="B2146" s="11" t="s">
        <v>6433</v>
      </c>
      <c r="C2146" s="11" t="s">
        <v>6434</v>
      </c>
      <c r="D2146" s="5"/>
      <c r="E2146" s="13">
        <v>99000</v>
      </c>
      <c r="F2146" s="11">
        <v>99000</v>
      </c>
      <c r="G2146" s="5" t="s">
        <v>2109</v>
      </c>
      <c r="H2146" s="10" t="s">
        <v>8793</v>
      </c>
      <c r="I2146" s="10" t="s">
        <v>1099</v>
      </c>
    </row>
    <row r="2147" spans="1:9" s="10" customFormat="1" ht="70.5" customHeight="1" x14ac:dyDescent="0.25">
      <c r="A2147" s="5">
        <v>2146</v>
      </c>
      <c r="B2147" s="11" t="s">
        <v>4445</v>
      </c>
      <c r="C2147" s="11" t="s">
        <v>6435</v>
      </c>
      <c r="D2147" s="5"/>
      <c r="E2147" s="13">
        <v>99800</v>
      </c>
      <c r="F2147" s="13">
        <v>99800</v>
      </c>
      <c r="G2147" s="5" t="s">
        <v>2109</v>
      </c>
      <c r="H2147" s="10" t="s">
        <v>8793</v>
      </c>
      <c r="I2147" s="10" t="s">
        <v>1099</v>
      </c>
    </row>
    <row r="2148" spans="1:9" s="10" customFormat="1" ht="70.5" customHeight="1" x14ac:dyDescent="0.25">
      <c r="A2148" s="5">
        <v>2147</v>
      </c>
      <c r="B2148" s="11" t="s">
        <v>1919</v>
      </c>
      <c r="C2148" s="11" t="s">
        <v>6436</v>
      </c>
      <c r="D2148" s="5"/>
      <c r="E2148" s="13">
        <v>74900</v>
      </c>
      <c r="F2148" s="13">
        <v>74900</v>
      </c>
      <c r="G2148" s="5" t="s">
        <v>2109</v>
      </c>
      <c r="H2148" s="10" t="s">
        <v>8793</v>
      </c>
      <c r="I2148" s="10" t="s">
        <v>1099</v>
      </c>
    </row>
    <row r="2149" spans="1:9" s="10" customFormat="1" ht="70.5" customHeight="1" x14ac:dyDescent="0.25">
      <c r="A2149" s="5">
        <v>2148</v>
      </c>
      <c r="B2149" s="11" t="s">
        <v>2658</v>
      </c>
      <c r="C2149" s="11" t="s">
        <v>1977</v>
      </c>
      <c r="D2149" s="5"/>
      <c r="E2149" s="13" t="s">
        <v>6442</v>
      </c>
      <c r="F2149" s="13">
        <v>35728.32</v>
      </c>
      <c r="G2149" s="5" t="s">
        <v>2109</v>
      </c>
      <c r="H2149" s="10" t="s">
        <v>8793</v>
      </c>
      <c r="I2149" s="10" t="s">
        <v>1099</v>
      </c>
    </row>
    <row r="2150" spans="1:9" s="10" customFormat="1" ht="70.5" customHeight="1" x14ac:dyDescent="0.25">
      <c r="A2150" s="5">
        <v>2149</v>
      </c>
      <c r="B2150" s="11" t="s">
        <v>2629</v>
      </c>
      <c r="C2150" s="11" t="s">
        <v>1976</v>
      </c>
      <c r="D2150" s="5"/>
      <c r="E2150" s="13">
        <v>442806</v>
      </c>
      <c r="F2150" s="13">
        <v>14760.2</v>
      </c>
      <c r="G2150" s="5" t="s">
        <v>2109</v>
      </c>
      <c r="H2150" s="10" t="s">
        <v>8793</v>
      </c>
      <c r="I2150" s="10" t="s">
        <v>1099</v>
      </c>
    </row>
    <row r="2151" spans="1:9" s="10" customFormat="1" ht="70.5" customHeight="1" x14ac:dyDescent="0.25">
      <c r="A2151" s="5">
        <v>2150</v>
      </c>
      <c r="B2151" s="11" t="s">
        <v>6110</v>
      </c>
      <c r="C2151" s="11" t="s">
        <v>6437</v>
      </c>
      <c r="D2151" s="5"/>
      <c r="E2151" s="13">
        <v>68962</v>
      </c>
      <c r="F2151" s="13">
        <v>68962</v>
      </c>
      <c r="G2151" s="5" t="s">
        <v>2109</v>
      </c>
      <c r="H2151" s="10" t="s">
        <v>8793</v>
      </c>
      <c r="I2151" s="10" t="s">
        <v>1099</v>
      </c>
    </row>
    <row r="2152" spans="1:9" s="10" customFormat="1" ht="70.5" customHeight="1" x14ac:dyDescent="0.25">
      <c r="A2152" s="5">
        <v>2151</v>
      </c>
      <c r="B2152" s="11" t="s">
        <v>4822</v>
      </c>
      <c r="C2152" s="11" t="s">
        <v>4908</v>
      </c>
      <c r="D2152" s="5"/>
      <c r="E2152" s="13">
        <v>272559</v>
      </c>
      <c r="F2152" s="13">
        <v>272559</v>
      </c>
      <c r="G2152" s="5" t="s">
        <v>2109</v>
      </c>
      <c r="H2152" s="10" t="s">
        <v>8793</v>
      </c>
      <c r="I2152" s="10" t="s">
        <v>1099</v>
      </c>
    </row>
    <row r="2153" spans="1:9" s="10" customFormat="1" ht="70.5" customHeight="1" x14ac:dyDescent="0.25">
      <c r="A2153" s="5">
        <v>2152</v>
      </c>
      <c r="B2153" s="11" t="s">
        <v>1884</v>
      </c>
      <c r="C2153" s="11" t="s">
        <v>1983</v>
      </c>
      <c r="D2153" s="5"/>
      <c r="E2153" s="13">
        <v>214475.47</v>
      </c>
      <c r="F2153" s="13">
        <v>214475.47</v>
      </c>
      <c r="G2153" s="5" t="s">
        <v>2109</v>
      </c>
      <c r="H2153" s="10" t="s">
        <v>8793</v>
      </c>
      <c r="I2153" s="10" t="s">
        <v>1099</v>
      </c>
    </row>
    <row r="2154" spans="1:9" s="10" customFormat="1" ht="70.5" customHeight="1" x14ac:dyDescent="0.25">
      <c r="A2154" s="5">
        <v>2153</v>
      </c>
      <c r="B2154" s="11" t="s">
        <v>6438</v>
      </c>
      <c r="C2154" s="11" t="s">
        <v>6439</v>
      </c>
      <c r="D2154" s="5"/>
      <c r="E2154" s="13">
        <v>89970</v>
      </c>
      <c r="F2154" s="13">
        <v>18208.189999999999</v>
      </c>
      <c r="G2154" s="5" t="s">
        <v>2109</v>
      </c>
      <c r="H2154" s="10" t="s">
        <v>8793</v>
      </c>
      <c r="I2154" s="10" t="s">
        <v>1099</v>
      </c>
    </row>
    <row r="2155" spans="1:9" s="10" customFormat="1" ht="70.5" customHeight="1" x14ac:dyDescent="0.25">
      <c r="A2155" s="5">
        <v>2154</v>
      </c>
      <c r="B2155" s="11" t="s">
        <v>6440</v>
      </c>
      <c r="C2155" s="11" t="s">
        <v>6441</v>
      </c>
      <c r="D2155" s="5"/>
      <c r="E2155" s="13">
        <v>68114</v>
      </c>
      <c r="F2155" s="13">
        <v>68114</v>
      </c>
      <c r="G2155" s="5" t="s">
        <v>2109</v>
      </c>
      <c r="H2155" s="10" t="s">
        <v>8793</v>
      </c>
      <c r="I2155" s="10" t="s">
        <v>1099</v>
      </c>
    </row>
    <row r="2156" spans="1:9" s="10" customFormat="1" ht="70.5" customHeight="1" x14ac:dyDescent="0.25">
      <c r="A2156" s="5">
        <v>2155</v>
      </c>
      <c r="B2156" s="5" t="s">
        <v>6445</v>
      </c>
      <c r="C2156" s="40">
        <v>410124050001</v>
      </c>
      <c r="D2156" s="5"/>
      <c r="E2156" s="8">
        <v>81000</v>
      </c>
      <c r="F2156" s="8">
        <v>81000</v>
      </c>
      <c r="G2156" s="5" t="s">
        <v>2109</v>
      </c>
      <c r="H2156" s="10" t="s">
        <v>8851</v>
      </c>
      <c r="I2156" s="10" t="s">
        <v>1099</v>
      </c>
    </row>
    <row r="2157" spans="1:9" s="10" customFormat="1" ht="70.5" customHeight="1" x14ac:dyDescent="0.25">
      <c r="A2157" s="5">
        <v>2156</v>
      </c>
      <c r="B2157" s="5" t="s">
        <v>6446</v>
      </c>
      <c r="C2157" s="40">
        <v>410126030021</v>
      </c>
      <c r="D2157" s="5"/>
      <c r="E2157" s="8">
        <v>53556.88</v>
      </c>
      <c r="F2157" s="8">
        <v>53556.88</v>
      </c>
      <c r="G2157" s="5" t="s">
        <v>2109</v>
      </c>
      <c r="H2157" s="10" t="s">
        <v>8851</v>
      </c>
      <c r="I2157" s="10" t="s">
        <v>1099</v>
      </c>
    </row>
    <row r="2158" spans="1:9" s="10" customFormat="1" ht="70.5" customHeight="1" x14ac:dyDescent="0.25">
      <c r="A2158" s="5">
        <v>2157</v>
      </c>
      <c r="B2158" s="5" t="s">
        <v>6447</v>
      </c>
      <c r="C2158" s="40" t="s">
        <v>6448</v>
      </c>
      <c r="D2158" s="5"/>
      <c r="E2158" s="8" t="s">
        <v>6480</v>
      </c>
      <c r="F2158" s="8" t="s">
        <v>6480</v>
      </c>
      <c r="G2158" s="5" t="s">
        <v>2109</v>
      </c>
      <c r="H2158" s="10" t="s">
        <v>8851</v>
      </c>
      <c r="I2158" s="10" t="s">
        <v>1099</v>
      </c>
    </row>
    <row r="2159" spans="1:9" s="10" customFormat="1" ht="70.5" customHeight="1" x14ac:dyDescent="0.25">
      <c r="A2159" s="5">
        <v>2158</v>
      </c>
      <c r="B2159" s="5" t="s">
        <v>1882</v>
      </c>
      <c r="C2159" s="40" t="s">
        <v>6449</v>
      </c>
      <c r="D2159" s="5"/>
      <c r="E2159" s="8">
        <v>101288.83</v>
      </c>
      <c r="F2159" s="8">
        <v>101288.83</v>
      </c>
      <c r="G2159" s="5" t="s">
        <v>2109</v>
      </c>
      <c r="H2159" s="10" t="s">
        <v>8851</v>
      </c>
      <c r="I2159" s="10" t="s">
        <v>1099</v>
      </c>
    </row>
    <row r="2160" spans="1:9" s="10" customFormat="1" ht="70.5" customHeight="1" x14ac:dyDescent="0.25">
      <c r="A2160" s="5">
        <v>2159</v>
      </c>
      <c r="B2160" s="5" t="s">
        <v>6450</v>
      </c>
      <c r="C2160" s="40" t="s">
        <v>6451</v>
      </c>
      <c r="D2160" s="5"/>
      <c r="E2160" s="8" t="s">
        <v>6481</v>
      </c>
      <c r="F2160" s="8">
        <v>83344.38</v>
      </c>
      <c r="G2160" s="5" t="s">
        <v>2109</v>
      </c>
      <c r="H2160" s="10" t="s">
        <v>8851</v>
      </c>
      <c r="I2160" s="10" t="s">
        <v>1099</v>
      </c>
    </row>
    <row r="2161" spans="1:9" s="10" customFormat="1" ht="70.5" customHeight="1" x14ac:dyDescent="0.25">
      <c r="A2161" s="5">
        <v>2160</v>
      </c>
      <c r="B2161" s="5" t="s">
        <v>1905</v>
      </c>
      <c r="C2161" s="40" t="s">
        <v>6452</v>
      </c>
      <c r="D2161" s="5"/>
      <c r="E2161" s="8">
        <v>85000</v>
      </c>
      <c r="F2161" s="8">
        <v>85000</v>
      </c>
      <c r="G2161" s="5" t="s">
        <v>2109</v>
      </c>
      <c r="H2161" s="10" t="s">
        <v>8851</v>
      </c>
      <c r="I2161" s="10" t="s">
        <v>1099</v>
      </c>
    </row>
    <row r="2162" spans="1:9" s="10" customFormat="1" ht="70.5" customHeight="1" x14ac:dyDescent="0.25">
      <c r="A2162" s="5">
        <v>2161</v>
      </c>
      <c r="B2162" s="5" t="s">
        <v>4445</v>
      </c>
      <c r="C2162" s="40">
        <v>410126040001</v>
      </c>
      <c r="D2162" s="5"/>
      <c r="E2162" s="8">
        <v>68820</v>
      </c>
      <c r="F2162" s="8">
        <v>68820</v>
      </c>
      <c r="G2162" s="5" t="s">
        <v>2109</v>
      </c>
      <c r="H2162" s="10" t="s">
        <v>8851</v>
      </c>
      <c r="I2162" s="10" t="s">
        <v>1099</v>
      </c>
    </row>
    <row r="2163" spans="1:9" s="10" customFormat="1" ht="70.5" customHeight="1" x14ac:dyDescent="0.25">
      <c r="A2163" s="5">
        <v>2162</v>
      </c>
      <c r="B2163" s="5" t="s">
        <v>4438</v>
      </c>
      <c r="C2163" s="40">
        <v>410124020384</v>
      </c>
      <c r="D2163" s="5"/>
      <c r="E2163" s="8">
        <v>134325</v>
      </c>
      <c r="F2163" s="8">
        <v>134325</v>
      </c>
      <c r="G2163" s="5" t="s">
        <v>2109</v>
      </c>
      <c r="H2163" s="10" t="s">
        <v>8851</v>
      </c>
      <c r="I2163" s="10" t="s">
        <v>1099</v>
      </c>
    </row>
    <row r="2164" spans="1:9" s="10" customFormat="1" ht="70.5" customHeight="1" x14ac:dyDescent="0.25">
      <c r="A2164" s="5">
        <v>2163</v>
      </c>
      <c r="B2164" s="5" t="s">
        <v>4438</v>
      </c>
      <c r="C2164" s="40">
        <v>410124020382</v>
      </c>
      <c r="D2164" s="5"/>
      <c r="E2164" s="8">
        <v>133650</v>
      </c>
      <c r="F2164" s="8">
        <v>133650</v>
      </c>
      <c r="G2164" s="5" t="s">
        <v>2109</v>
      </c>
      <c r="H2164" s="10" t="s">
        <v>8851</v>
      </c>
      <c r="I2164" s="10" t="s">
        <v>1099</v>
      </c>
    </row>
    <row r="2165" spans="1:9" s="10" customFormat="1" ht="70.5" customHeight="1" x14ac:dyDescent="0.25">
      <c r="A2165" s="5">
        <v>2164</v>
      </c>
      <c r="B2165" s="5" t="s">
        <v>4438</v>
      </c>
      <c r="C2165" s="40">
        <v>410124020383</v>
      </c>
      <c r="D2165" s="5"/>
      <c r="E2165" s="8">
        <v>133650</v>
      </c>
      <c r="F2165" s="8">
        <v>133650</v>
      </c>
      <c r="G2165" s="5" t="s">
        <v>2109</v>
      </c>
      <c r="H2165" s="10" t="s">
        <v>8851</v>
      </c>
      <c r="I2165" s="10" t="s">
        <v>1099</v>
      </c>
    </row>
    <row r="2166" spans="1:9" s="10" customFormat="1" ht="70.5" customHeight="1" x14ac:dyDescent="0.25">
      <c r="A2166" s="5">
        <v>2165</v>
      </c>
      <c r="B2166" s="5" t="s">
        <v>4438</v>
      </c>
      <c r="C2166" s="40">
        <v>410124020386</v>
      </c>
      <c r="D2166" s="5"/>
      <c r="E2166" s="8">
        <v>132300</v>
      </c>
      <c r="F2166" s="8">
        <v>132300</v>
      </c>
      <c r="G2166" s="5" t="s">
        <v>2109</v>
      </c>
      <c r="H2166" s="10" t="s">
        <v>8851</v>
      </c>
      <c r="I2166" s="10" t="s">
        <v>1099</v>
      </c>
    </row>
    <row r="2167" spans="1:9" s="10" customFormat="1" ht="70.5" customHeight="1" x14ac:dyDescent="0.25">
      <c r="A2167" s="5">
        <v>2166</v>
      </c>
      <c r="B2167" s="5" t="s">
        <v>6453</v>
      </c>
      <c r="C2167" s="40" t="s">
        <v>6454</v>
      </c>
      <c r="D2167" s="5"/>
      <c r="E2167" s="8" t="s">
        <v>6482</v>
      </c>
      <c r="F2167" s="8" t="s">
        <v>6482</v>
      </c>
      <c r="G2167" s="5" t="s">
        <v>2109</v>
      </c>
      <c r="H2167" s="10" t="s">
        <v>8851</v>
      </c>
      <c r="I2167" s="10" t="s">
        <v>1099</v>
      </c>
    </row>
    <row r="2168" spans="1:9" s="10" customFormat="1" ht="70.5" customHeight="1" x14ac:dyDescent="0.25">
      <c r="A2168" s="5">
        <v>2167</v>
      </c>
      <c r="B2168" s="5" t="s">
        <v>6455</v>
      </c>
      <c r="C2168" s="40" t="s">
        <v>6456</v>
      </c>
      <c r="D2168" s="5"/>
      <c r="E2168" s="8" t="s">
        <v>6483</v>
      </c>
      <c r="F2168" s="8" t="s">
        <v>6483</v>
      </c>
      <c r="G2168" s="5" t="s">
        <v>2109</v>
      </c>
      <c r="H2168" s="10" t="s">
        <v>8851</v>
      </c>
      <c r="I2168" s="10" t="s">
        <v>1099</v>
      </c>
    </row>
    <row r="2169" spans="1:9" s="10" customFormat="1" ht="70.5" customHeight="1" x14ac:dyDescent="0.25">
      <c r="A2169" s="5">
        <v>2168</v>
      </c>
      <c r="B2169" s="5" t="s">
        <v>1900</v>
      </c>
      <c r="C2169" s="40" t="s">
        <v>2929</v>
      </c>
      <c r="D2169" s="5"/>
      <c r="E2169" s="8">
        <v>91370</v>
      </c>
      <c r="F2169" s="8">
        <v>91370</v>
      </c>
      <c r="G2169" s="5" t="s">
        <v>2109</v>
      </c>
      <c r="H2169" s="10" t="s">
        <v>8851</v>
      </c>
      <c r="I2169" s="10" t="s">
        <v>1099</v>
      </c>
    </row>
    <row r="2170" spans="1:9" s="10" customFormat="1" ht="70.5" customHeight="1" x14ac:dyDescent="0.25">
      <c r="A2170" s="5">
        <v>2169</v>
      </c>
      <c r="B2170" s="5" t="s">
        <v>1919</v>
      </c>
      <c r="C2170" s="6" t="s">
        <v>6457</v>
      </c>
      <c r="D2170" s="5"/>
      <c r="E2170" s="8">
        <v>97500</v>
      </c>
      <c r="F2170" s="8">
        <v>97500</v>
      </c>
      <c r="G2170" s="5" t="s">
        <v>2109</v>
      </c>
      <c r="H2170" s="10" t="s">
        <v>8851</v>
      </c>
      <c r="I2170" s="10" t="s">
        <v>1099</v>
      </c>
    </row>
    <row r="2171" spans="1:9" s="10" customFormat="1" ht="70.5" customHeight="1" x14ac:dyDescent="0.25">
      <c r="A2171" s="5">
        <v>2170</v>
      </c>
      <c r="B2171" s="5" t="s">
        <v>6458</v>
      </c>
      <c r="C2171" s="6" t="s">
        <v>6459</v>
      </c>
      <c r="D2171" s="5"/>
      <c r="E2171" s="8">
        <v>146000</v>
      </c>
      <c r="F2171" s="8">
        <v>146000</v>
      </c>
      <c r="G2171" s="5" t="s">
        <v>2109</v>
      </c>
      <c r="H2171" s="10" t="s">
        <v>8851</v>
      </c>
      <c r="I2171" s="10" t="s">
        <v>1099</v>
      </c>
    </row>
    <row r="2172" spans="1:9" s="10" customFormat="1" ht="70.5" customHeight="1" x14ac:dyDescent="0.25">
      <c r="A2172" s="5">
        <v>2171</v>
      </c>
      <c r="B2172" s="5" t="s">
        <v>6460</v>
      </c>
      <c r="C2172" s="6" t="s">
        <v>6461</v>
      </c>
      <c r="D2172" s="5"/>
      <c r="E2172" s="8">
        <v>51701</v>
      </c>
      <c r="F2172" s="8">
        <v>51701</v>
      </c>
      <c r="G2172" s="5" t="s">
        <v>2109</v>
      </c>
      <c r="H2172" s="10" t="s">
        <v>8851</v>
      </c>
      <c r="I2172" s="10" t="s">
        <v>1099</v>
      </c>
    </row>
    <row r="2173" spans="1:9" s="10" customFormat="1" ht="70.5" customHeight="1" x14ac:dyDescent="0.25">
      <c r="A2173" s="5">
        <v>2172</v>
      </c>
      <c r="B2173" s="5" t="s">
        <v>6460</v>
      </c>
      <c r="C2173" s="6" t="s">
        <v>6462</v>
      </c>
      <c r="D2173" s="5"/>
      <c r="E2173" s="8">
        <v>51701</v>
      </c>
      <c r="F2173" s="8">
        <v>51701</v>
      </c>
      <c r="G2173" s="5" t="s">
        <v>2109</v>
      </c>
      <c r="H2173" s="10" t="s">
        <v>8851</v>
      </c>
      <c r="I2173" s="10" t="s">
        <v>1099</v>
      </c>
    </row>
    <row r="2174" spans="1:9" s="10" customFormat="1" ht="70.5" customHeight="1" x14ac:dyDescent="0.25">
      <c r="A2174" s="5">
        <v>2173</v>
      </c>
      <c r="B2174" s="5" t="s">
        <v>5605</v>
      </c>
      <c r="C2174" s="52" t="s">
        <v>2923</v>
      </c>
      <c r="D2174" s="5"/>
      <c r="E2174" s="8">
        <v>156130</v>
      </c>
      <c r="F2174" s="8">
        <v>156130</v>
      </c>
      <c r="G2174" s="5" t="s">
        <v>2109</v>
      </c>
      <c r="H2174" s="10" t="s">
        <v>8851</v>
      </c>
      <c r="I2174" s="10" t="s">
        <v>1099</v>
      </c>
    </row>
    <row r="2175" spans="1:9" s="10" customFormat="1" ht="70.5" customHeight="1" x14ac:dyDescent="0.25">
      <c r="A2175" s="5">
        <v>2174</v>
      </c>
      <c r="B2175" s="5" t="s">
        <v>5605</v>
      </c>
      <c r="C2175" s="52" t="s">
        <v>1973</v>
      </c>
      <c r="D2175" s="5"/>
      <c r="E2175" s="8">
        <v>156130</v>
      </c>
      <c r="F2175" s="8">
        <v>156130</v>
      </c>
      <c r="G2175" s="5" t="s">
        <v>2109</v>
      </c>
      <c r="H2175" s="10" t="s">
        <v>8851</v>
      </c>
      <c r="I2175" s="10" t="s">
        <v>1099</v>
      </c>
    </row>
    <row r="2176" spans="1:9" s="10" customFormat="1" ht="70.5" customHeight="1" x14ac:dyDescent="0.25">
      <c r="A2176" s="5">
        <v>2175</v>
      </c>
      <c r="B2176" s="5" t="s">
        <v>5605</v>
      </c>
      <c r="C2176" s="52" t="s">
        <v>2006</v>
      </c>
      <c r="D2176" s="5"/>
      <c r="E2176" s="8">
        <v>156130</v>
      </c>
      <c r="F2176" s="8">
        <v>156130</v>
      </c>
      <c r="G2176" s="5" t="s">
        <v>2109</v>
      </c>
      <c r="H2176" s="10" t="s">
        <v>8851</v>
      </c>
      <c r="I2176" s="10" t="s">
        <v>1099</v>
      </c>
    </row>
    <row r="2177" spans="1:9" s="10" customFormat="1" ht="70.5" customHeight="1" x14ac:dyDescent="0.25">
      <c r="A2177" s="5">
        <v>2176</v>
      </c>
      <c r="B2177" s="5" t="s">
        <v>6463</v>
      </c>
      <c r="C2177" s="52" t="s">
        <v>1988</v>
      </c>
      <c r="D2177" s="5"/>
      <c r="E2177" s="8">
        <v>51500</v>
      </c>
      <c r="F2177" s="8">
        <v>26179.37</v>
      </c>
      <c r="G2177" s="5" t="s">
        <v>2109</v>
      </c>
      <c r="H2177" s="10" t="s">
        <v>8851</v>
      </c>
      <c r="I2177" s="10" t="s">
        <v>1099</v>
      </c>
    </row>
    <row r="2178" spans="1:9" s="10" customFormat="1" ht="70.5" customHeight="1" x14ac:dyDescent="0.25">
      <c r="A2178" s="5">
        <v>2177</v>
      </c>
      <c r="B2178" s="5" t="s">
        <v>2358</v>
      </c>
      <c r="C2178" s="52" t="s">
        <v>6464</v>
      </c>
      <c r="D2178" s="5"/>
      <c r="E2178" s="8" t="s">
        <v>5067</v>
      </c>
      <c r="F2178" s="8" t="s">
        <v>5067</v>
      </c>
      <c r="G2178" s="5" t="s">
        <v>2109</v>
      </c>
      <c r="H2178" s="10" t="s">
        <v>8851</v>
      </c>
      <c r="I2178" s="10" t="s">
        <v>1099</v>
      </c>
    </row>
    <row r="2179" spans="1:9" s="10" customFormat="1" ht="70.5" customHeight="1" x14ac:dyDescent="0.25">
      <c r="A2179" s="5">
        <v>2178</v>
      </c>
      <c r="B2179" s="5" t="s">
        <v>6465</v>
      </c>
      <c r="C2179" s="52" t="s">
        <v>6466</v>
      </c>
      <c r="D2179" s="5"/>
      <c r="E2179" s="8">
        <v>53200</v>
      </c>
      <c r="F2179" s="8">
        <v>53200</v>
      </c>
      <c r="G2179" s="5" t="s">
        <v>2109</v>
      </c>
      <c r="H2179" s="10" t="s">
        <v>8851</v>
      </c>
      <c r="I2179" s="10" t="s">
        <v>1099</v>
      </c>
    </row>
    <row r="2180" spans="1:9" s="10" customFormat="1" ht="70.5" customHeight="1" x14ac:dyDescent="0.25">
      <c r="A2180" s="5">
        <v>2179</v>
      </c>
      <c r="B2180" s="5" t="s">
        <v>6467</v>
      </c>
      <c r="C2180" s="52" t="s">
        <v>6468</v>
      </c>
      <c r="D2180" s="5"/>
      <c r="E2180" s="8" t="s">
        <v>3889</v>
      </c>
      <c r="F2180" s="8" t="s">
        <v>3889</v>
      </c>
      <c r="G2180" s="5" t="s">
        <v>2109</v>
      </c>
      <c r="H2180" s="10" t="s">
        <v>8851</v>
      </c>
      <c r="I2180" s="10" t="s">
        <v>1099</v>
      </c>
    </row>
    <row r="2181" spans="1:9" s="10" customFormat="1" ht="70.5" customHeight="1" x14ac:dyDescent="0.25">
      <c r="A2181" s="5">
        <v>2180</v>
      </c>
      <c r="B2181" s="5" t="s">
        <v>2197</v>
      </c>
      <c r="C2181" s="52" t="s">
        <v>6469</v>
      </c>
      <c r="D2181" s="5"/>
      <c r="E2181" s="8">
        <v>402896</v>
      </c>
      <c r="F2181" s="8">
        <v>11191.56</v>
      </c>
      <c r="G2181" s="5" t="s">
        <v>2109</v>
      </c>
      <c r="H2181" s="10" t="s">
        <v>8851</v>
      </c>
      <c r="I2181" s="10" t="s">
        <v>1099</v>
      </c>
    </row>
    <row r="2182" spans="1:9" s="10" customFormat="1" ht="70.5" customHeight="1" x14ac:dyDescent="0.25">
      <c r="A2182" s="5">
        <v>2181</v>
      </c>
      <c r="B2182" s="5" t="s">
        <v>6392</v>
      </c>
      <c r="C2182" s="52" t="s">
        <v>2943</v>
      </c>
      <c r="D2182" s="5"/>
      <c r="E2182" s="8" t="s">
        <v>6484</v>
      </c>
      <c r="F2182" s="8">
        <v>28999.919999999998</v>
      </c>
      <c r="G2182" s="5" t="s">
        <v>2109</v>
      </c>
      <c r="H2182" s="10" t="s">
        <v>8851</v>
      </c>
      <c r="I2182" s="10" t="s">
        <v>1099</v>
      </c>
    </row>
    <row r="2183" spans="1:9" s="10" customFormat="1" ht="70.5" customHeight="1" x14ac:dyDescent="0.25">
      <c r="A2183" s="5">
        <v>2182</v>
      </c>
      <c r="B2183" s="5" t="s">
        <v>4260</v>
      </c>
      <c r="C2183" s="52" t="s">
        <v>6470</v>
      </c>
      <c r="D2183" s="5"/>
      <c r="E2183" s="8" t="s">
        <v>6485</v>
      </c>
      <c r="F2183" s="8" t="s">
        <v>6485</v>
      </c>
      <c r="G2183" s="5" t="s">
        <v>2109</v>
      </c>
      <c r="H2183" s="10" t="s">
        <v>8851</v>
      </c>
      <c r="I2183" s="10" t="s">
        <v>1099</v>
      </c>
    </row>
    <row r="2184" spans="1:9" s="10" customFormat="1" ht="70.5" customHeight="1" x14ac:dyDescent="0.25">
      <c r="A2184" s="5">
        <v>2183</v>
      </c>
      <c r="B2184" s="5" t="s">
        <v>2191</v>
      </c>
      <c r="C2184" s="52" t="s">
        <v>4462</v>
      </c>
      <c r="D2184" s="5"/>
      <c r="E2184" s="8" t="s">
        <v>6486</v>
      </c>
      <c r="F2184" s="8">
        <v>152778.92000000001</v>
      </c>
      <c r="G2184" s="5" t="s">
        <v>2109</v>
      </c>
      <c r="H2184" s="10" t="s">
        <v>8851</v>
      </c>
      <c r="I2184" s="10" t="s">
        <v>1099</v>
      </c>
    </row>
    <row r="2185" spans="1:9" s="10" customFormat="1" ht="70.5" customHeight="1" x14ac:dyDescent="0.25">
      <c r="A2185" s="5">
        <v>2184</v>
      </c>
      <c r="B2185" s="5" t="s">
        <v>2630</v>
      </c>
      <c r="C2185" s="52" t="s">
        <v>6471</v>
      </c>
      <c r="D2185" s="5"/>
      <c r="E2185" s="8" t="s">
        <v>5698</v>
      </c>
      <c r="F2185" s="8" t="s">
        <v>5698</v>
      </c>
      <c r="G2185" s="5" t="s">
        <v>2109</v>
      </c>
      <c r="H2185" s="10" t="s">
        <v>8851</v>
      </c>
      <c r="I2185" s="10" t="s">
        <v>1099</v>
      </c>
    </row>
    <row r="2186" spans="1:9" s="10" customFormat="1" ht="70.5" customHeight="1" x14ac:dyDescent="0.25">
      <c r="A2186" s="5">
        <v>2185</v>
      </c>
      <c r="B2186" s="5" t="s">
        <v>6472</v>
      </c>
      <c r="C2186" s="52" t="s">
        <v>2034</v>
      </c>
      <c r="D2186" s="5"/>
      <c r="E2186" s="8">
        <v>398367</v>
      </c>
      <c r="F2186" s="8">
        <v>99591.6</v>
      </c>
      <c r="G2186" s="5" t="s">
        <v>2109</v>
      </c>
      <c r="H2186" s="10" t="s">
        <v>8851</v>
      </c>
      <c r="I2186" s="10" t="s">
        <v>1099</v>
      </c>
    </row>
    <row r="2187" spans="1:9" s="10" customFormat="1" ht="70.5" customHeight="1" x14ac:dyDescent="0.25">
      <c r="A2187" s="5">
        <v>2186</v>
      </c>
      <c r="B2187" s="5" t="s">
        <v>6473</v>
      </c>
      <c r="C2187" s="52" t="s">
        <v>4032</v>
      </c>
      <c r="D2187" s="5"/>
      <c r="E2187" s="8">
        <v>116800</v>
      </c>
      <c r="F2187" s="8">
        <v>116800</v>
      </c>
      <c r="G2187" s="5" t="s">
        <v>2109</v>
      </c>
      <c r="H2187" s="10" t="s">
        <v>8851</v>
      </c>
      <c r="I2187" s="10" t="s">
        <v>1099</v>
      </c>
    </row>
    <row r="2188" spans="1:9" s="10" customFormat="1" ht="70.5" customHeight="1" x14ac:dyDescent="0.25">
      <c r="A2188" s="5">
        <v>2187</v>
      </c>
      <c r="B2188" s="5" t="s">
        <v>1950</v>
      </c>
      <c r="C2188" s="52" t="s">
        <v>6474</v>
      </c>
      <c r="D2188" s="5"/>
      <c r="E2188" s="8">
        <v>700000</v>
      </c>
      <c r="F2188" s="8">
        <v>618333.51</v>
      </c>
      <c r="G2188" s="5" t="s">
        <v>2109</v>
      </c>
      <c r="H2188" s="10" t="s">
        <v>8851</v>
      </c>
      <c r="I2188" s="10" t="s">
        <v>1099</v>
      </c>
    </row>
    <row r="2189" spans="1:9" s="10" customFormat="1" ht="70.5" customHeight="1" x14ac:dyDescent="0.25">
      <c r="A2189" s="5">
        <v>2188</v>
      </c>
      <c r="B2189" s="18" t="s">
        <v>6475</v>
      </c>
      <c r="C2189" s="18" t="s">
        <v>6476</v>
      </c>
      <c r="D2189" s="5"/>
      <c r="E2189" s="41">
        <v>1557600</v>
      </c>
      <c r="F2189" s="41">
        <v>320613.31</v>
      </c>
      <c r="G2189" s="5" t="s">
        <v>2109</v>
      </c>
      <c r="H2189" s="10" t="s">
        <v>8851</v>
      </c>
      <c r="I2189" s="10" t="s">
        <v>1099</v>
      </c>
    </row>
    <row r="2190" spans="1:9" s="10" customFormat="1" ht="70.5" customHeight="1" x14ac:dyDescent="0.25">
      <c r="A2190" s="5">
        <v>2189</v>
      </c>
      <c r="B2190" s="18" t="s">
        <v>4460</v>
      </c>
      <c r="C2190" s="18" t="s">
        <v>2935</v>
      </c>
      <c r="D2190" s="5"/>
      <c r="E2190" s="41">
        <v>2643475.04</v>
      </c>
      <c r="F2190" s="42">
        <v>660868.80000000005</v>
      </c>
      <c r="G2190" s="5" t="s">
        <v>2109</v>
      </c>
      <c r="H2190" s="10" t="s">
        <v>8851</v>
      </c>
      <c r="I2190" s="10" t="s">
        <v>1099</v>
      </c>
    </row>
    <row r="2191" spans="1:9" s="10" customFormat="1" ht="70.5" customHeight="1" x14ac:dyDescent="0.25">
      <c r="A2191" s="5">
        <v>2190</v>
      </c>
      <c r="B2191" s="18" t="s">
        <v>6477</v>
      </c>
      <c r="C2191" s="18" t="s">
        <v>2257</v>
      </c>
      <c r="D2191" s="5"/>
      <c r="E2191" s="41">
        <v>212400</v>
      </c>
      <c r="F2191" s="42">
        <v>53118.6</v>
      </c>
      <c r="G2191" s="5" t="s">
        <v>2109</v>
      </c>
      <c r="H2191" s="10" t="s">
        <v>8851</v>
      </c>
      <c r="I2191" s="10" t="s">
        <v>1099</v>
      </c>
    </row>
    <row r="2192" spans="1:9" s="10" customFormat="1" ht="70.5" customHeight="1" x14ac:dyDescent="0.25">
      <c r="A2192" s="5">
        <v>2191</v>
      </c>
      <c r="B2192" s="18" t="s">
        <v>6478</v>
      </c>
      <c r="C2192" s="18" t="s">
        <v>4006</v>
      </c>
      <c r="D2192" s="5"/>
      <c r="E2192" s="41">
        <v>82600</v>
      </c>
      <c r="F2192" s="42">
        <v>495.6</v>
      </c>
      <c r="G2192" s="5" t="s">
        <v>2109</v>
      </c>
      <c r="H2192" s="10" t="s">
        <v>8851</v>
      </c>
      <c r="I2192" s="10" t="s">
        <v>1099</v>
      </c>
    </row>
    <row r="2193" spans="1:9" s="10" customFormat="1" ht="70.5" customHeight="1" x14ac:dyDescent="0.25">
      <c r="A2193" s="5">
        <v>2192</v>
      </c>
      <c r="B2193" s="18" t="s">
        <v>6479</v>
      </c>
      <c r="C2193" s="18" t="s">
        <v>4713</v>
      </c>
      <c r="D2193" s="5"/>
      <c r="E2193" s="41">
        <v>1394300</v>
      </c>
      <c r="F2193" s="42">
        <v>8365.7999999999993</v>
      </c>
      <c r="G2193" s="5" t="s">
        <v>2109</v>
      </c>
      <c r="H2193" s="10" t="s">
        <v>8851</v>
      </c>
      <c r="I2193" s="10" t="s">
        <v>1099</v>
      </c>
    </row>
    <row r="2194" spans="1:9" s="10" customFormat="1" ht="70.5" customHeight="1" x14ac:dyDescent="0.25">
      <c r="A2194" s="5">
        <v>2193</v>
      </c>
      <c r="B2194" s="53" t="s">
        <v>1901</v>
      </c>
      <c r="C2194" s="54" t="s">
        <v>6487</v>
      </c>
      <c r="D2194" s="5"/>
      <c r="E2194" s="55">
        <v>93500</v>
      </c>
      <c r="F2194" s="55">
        <v>93500</v>
      </c>
      <c r="G2194" s="5" t="s">
        <v>2109</v>
      </c>
      <c r="H2194" s="10" t="s">
        <v>8619</v>
      </c>
      <c r="I2194" s="10" t="s">
        <v>1099</v>
      </c>
    </row>
    <row r="2195" spans="1:9" s="10" customFormat="1" ht="70.5" customHeight="1" x14ac:dyDescent="0.25">
      <c r="A2195" s="5">
        <v>2194</v>
      </c>
      <c r="B2195" s="53" t="s">
        <v>6488</v>
      </c>
      <c r="C2195" s="54" t="s">
        <v>6489</v>
      </c>
      <c r="D2195" s="5"/>
      <c r="E2195" s="55" t="s">
        <v>3912</v>
      </c>
      <c r="F2195" s="55">
        <v>134325</v>
      </c>
      <c r="G2195" s="5" t="s">
        <v>2109</v>
      </c>
      <c r="H2195" s="10" t="s">
        <v>8619</v>
      </c>
      <c r="I2195" s="10" t="s">
        <v>1099</v>
      </c>
    </row>
    <row r="2196" spans="1:9" s="10" customFormat="1" ht="70.5" customHeight="1" x14ac:dyDescent="0.25">
      <c r="A2196" s="5">
        <v>2195</v>
      </c>
      <c r="B2196" s="53" t="s">
        <v>6488</v>
      </c>
      <c r="C2196" s="54" t="s">
        <v>6490</v>
      </c>
      <c r="D2196" s="5"/>
      <c r="E2196" s="55" t="s">
        <v>3911</v>
      </c>
      <c r="F2196" s="55">
        <v>133650</v>
      </c>
      <c r="G2196" s="5" t="s">
        <v>2109</v>
      </c>
      <c r="H2196" s="10" t="s">
        <v>8619</v>
      </c>
      <c r="I2196" s="10" t="s">
        <v>1099</v>
      </c>
    </row>
    <row r="2197" spans="1:9" s="10" customFormat="1" ht="70.5" customHeight="1" x14ac:dyDescent="0.25">
      <c r="A2197" s="5">
        <v>2196</v>
      </c>
      <c r="B2197" s="53" t="s">
        <v>4558</v>
      </c>
      <c r="C2197" s="54" t="s">
        <v>6491</v>
      </c>
      <c r="D2197" s="5"/>
      <c r="E2197" s="55">
        <v>132300</v>
      </c>
      <c r="F2197" s="55">
        <v>119070</v>
      </c>
      <c r="G2197" s="5" t="s">
        <v>2109</v>
      </c>
      <c r="H2197" s="10" t="s">
        <v>8619</v>
      </c>
      <c r="I2197" s="10" t="s">
        <v>1099</v>
      </c>
    </row>
    <row r="2198" spans="1:9" s="10" customFormat="1" ht="70.5" customHeight="1" x14ac:dyDescent="0.25">
      <c r="A2198" s="5">
        <v>2197</v>
      </c>
      <c r="B2198" s="53" t="s">
        <v>6492</v>
      </c>
      <c r="C2198" s="54" t="s">
        <v>2887</v>
      </c>
      <c r="D2198" s="5"/>
      <c r="E2198" s="55" t="s">
        <v>6056</v>
      </c>
      <c r="F2198" s="55" t="s">
        <v>6056</v>
      </c>
      <c r="G2198" s="5" t="s">
        <v>2109</v>
      </c>
      <c r="H2198" s="10" t="s">
        <v>8619</v>
      </c>
      <c r="I2198" s="10" t="s">
        <v>1099</v>
      </c>
    </row>
    <row r="2199" spans="1:9" s="10" customFormat="1" ht="70.5" customHeight="1" x14ac:dyDescent="0.25">
      <c r="A2199" s="5">
        <v>2198</v>
      </c>
      <c r="B2199" s="53" t="s">
        <v>1911</v>
      </c>
      <c r="C2199" s="54" t="s">
        <v>6493</v>
      </c>
      <c r="D2199" s="5"/>
      <c r="E2199" s="56">
        <v>57210</v>
      </c>
      <c r="F2199" s="56">
        <v>52919.25</v>
      </c>
      <c r="G2199" s="5" t="s">
        <v>2109</v>
      </c>
      <c r="H2199" s="10" t="s">
        <v>8619</v>
      </c>
      <c r="I2199" s="10" t="s">
        <v>1099</v>
      </c>
    </row>
    <row r="2200" spans="1:9" s="10" customFormat="1" ht="70.5" customHeight="1" x14ac:dyDescent="0.25">
      <c r="A2200" s="5">
        <v>2199</v>
      </c>
      <c r="B2200" s="53" t="s">
        <v>1911</v>
      </c>
      <c r="C2200" s="54" t="s">
        <v>6494</v>
      </c>
      <c r="D2200" s="5"/>
      <c r="E2200" s="56">
        <v>57210</v>
      </c>
      <c r="F2200" s="56">
        <v>52919.25</v>
      </c>
      <c r="G2200" s="5" t="s">
        <v>2109</v>
      </c>
      <c r="H2200" s="10" t="s">
        <v>8619</v>
      </c>
      <c r="I2200" s="10" t="s">
        <v>1099</v>
      </c>
    </row>
    <row r="2201" spans="1:9" s="10" customFormat="1" ht="70.5" customHeight="1" x14ac:dyDescent="0.25">
      <c r="A2201" s="5">
        <v>2200</v>
      </c>
      <c r="B2201" s="53" t="s">
        <v>4454</v>
      </c>
      <c r="C2201" s="54" t="s">
        <v>6495</v>
      </c>
      <c r="D2201" s="5"/>
      <c r="E2201" s="56">
        <v>99900</v>
      </c>
      <c r="F2201" s="56">
        <v>89910</v>
      </c>
      <c r="G2201" s="5" t="s">
        <v>2109</v>
      </c>
      <c r="H2201" s="10" t="s">
        <v>8619</v>
      </c>
      <c r="I2201" s="10" t="s">
        <v>1099</v>
      </c>
    </row>
    <row r="2202" spans="1:9" s="10" customFormat="1" ht="70.5" customHeight="1" x14ac:dyDescent="0.25">
      <c r="A2202" s="5">
        <v>2201</v>
      </c>
      <c r="B2202" s="53" t="s">
        <v>1912</v>
      </c>
      <c r="C2202" s="54" t="s">
        <v>6496</v>
      </c>
      <c r="D2202" s="5"/>
      <c r="E2202" s="55">
        <v>68962</v>
      </c>
      <c r="F2202" s="55">
        <v>68962</v>
      </c>
      <c r="G2202" s="5" t="s">
        <v>2109</v>
      </c>
      <c r="H2202" s="10" t="s">
        <v>8619</v>
      </c>
      <c r="I2202" s="10" t="s">
        <v>1099</v>
      </c>
    </row>
    <row r="2203" spans="1:9" s="10" customFormat="1" ht="70.5" customHeight="1" x14ac:dyDescent="0.25">
      <c r="A2203" s="5">
        <v>2202</v>
      </c>
      <c r="B2203" s="53" t="s">
        <v>1884</v>
      </c>
      <c r="C2203" s="54" t="s">
        <v>1985</v>
      </c>
      <c r="D2203" s="5"/>
      <c r="E2203" s="56">
        <v>283869.25</v>
      </c>
      <c r="F2203" s="56">
        <v>283869.25</v>
      </c>
      <c r="G2203" s="5" t="s">
        <v>2109</v>
      </c>
      <c r="H2203" s="10" t="s">
        <v>8619</v>
      </c>
      <c r="I2203" s="10" t="s">
        <v>1099</v>
      </c>
    </row>
    <row r="2204" spans="1:9" s="10" customFormat="1" ht="70.5" customHeight="1" x14ac:dyDescent="0.25">
      <c r="A2204" s="5">
        <v>2203</v>
      </c>
      <c r="B2204" s="53" t="s">
        <v>5288</v>
      </c>
      <c r="C2204" s="54" t="s">
        <v>6497</v>
      </c>
      <c r="D2204" s="5"/>
      <c r="E2204" s="56">
        <v>59000</v>
      </c>
      <c r="F2204" s="56">
        <v>59000</v>
      </c>
      <c r="G2204" s="5" t="s">
        <v>2109</v>
      </c>
      <c r="H2204" s="10" t="s">
        <v>8619</v>
      </c>
      <c r="I2204" s="10" t="s">
        <v>1099</v>
      </c>
    </row>
    <row r="2205" spans="1:9" s="10" customFormat="1" ht="70.5" customHeight="1" x14ac:dyDescent="0.25">
      <c r="A2205" s="5">
        <v>2204</v>
      </c>
      <c r="B2205" s="53" t="s">
        <v>6498</v>
      </c>
      <c r="C2205" s="54" t="s">
        <v>6499</v>
      </c>
      <c r="D2205" s="5"/>
      <c r="E2205" s="55">
        <v>71433.600000000006</v>
      </c>
      <c r="F2205" s="55">
        <v>71433.600000000006</v>
      </c>
      <c r="G2205" s="5" t="s">
        <v>2109</v>
      </c>
      <c r="H2205" s="10" t="s">
        <v>8619</v>
      </c>
      <c r="I2205" s="10" t="s">
        <v>1099</v>
      </c>
    </row>
    <row r="2206" spans="1:9" s="10" customFormat="1" ht="70.5" customHeight="1" x14ac:dyDescent="0.25">
      <c r="A2206" s="5">
        <v>2205</v>
      </c>
      <c r="B2206" s="53" t="s">
        <v>2197</v>
      </c>
      <c r="C2206" s="54" t="s">
        <v>5957</v>
      </c>
      <c r="D2206" s="5"/>
      <c r="E2206" s="55">
        <v>196520</v>
      </c>
      <c r="F2206" s="55">
        <v>5458.89</v>
      </c>
      <c r="G2206" s="5" t="s">
        <v>2109</v>
      </c>
      <c r="H2206" s="10" t="s">
        <v>8619</v>
      </c>
      <c r="I2206" s="10" t="s">
        <v>1099</v>
      </c>
    </row>
    <row r="2207" spans="1:9" s="10" customFormat="1" ht="70.5" customHeight="1" x14ac:dyDescent="0.25">
      <c r="A2207" s="5">
        <v>2206</v>
      </c>
      <c r="B2207" s="53" t="s">
        <v>6500</v>
      </c>
      <c r="C2207" s="54" t="s">
        <v>6501</v>
      </c>
      <c r="D2207" s="5"/>
      <c r="E2207" s="55">
        <v>53796.95</v>
      </c>
      <c r="F2207" s="55">
        <v>53796.95</v>
      </c>
      <c r="G2207" s="5" t="s">
        <v>2109</v>
      </c>
      <c r="H2207" s="10" t="s">
        <v>8619</v>
      </c>
      <c r="I2207" s="10" t="s">
        <v>1099</v>
      </c>
    </row>
    <row r="2208" spans="1:9" s="10" customFormat="1" ht="70.5" customHeight="1" x14ac:dyDescent="0.25">
      <c r="A2208" s="5">
        <v>2207</v>
      </c>
      <c r="B2208" s="53" t="s">
        <v>2191</v>
      </c>
      <c r="C2208" s="54" t="s">
        <v>2037</v>
      </c>
      <c r="D2208" s="5"/>
      <c r="E2208" s="55" t="s">
        <v>6506</v>
      </c>
      <c r="F2208" s="55">
        <v>140901.28</v>
      </c>
      <c r="G2208" s="5" t="s">
        <v>2109</v>
      </c>
      <c r="H2208" s="10" t="s">
        <v>8619</v>
      </c>
      <c r="I2208" s="10" t="s">
        <v>1099</v>
      </c>
    </row>
    <row r="2209" spans="1:9" s="10" customFormat="1" ht="70.5" customHeight="1" x14ac:dyDescent="0.25">
      <c r="A2209" s="5">
        <v>2208</v>
      </c>
      <c r="B2209" s="53" t="s">
        <v>6502</v>
      </c>
      <c r="C2209" s="54" t="s">
        <v>6503</v>
      </c>
      <c r="D2209" s="5"/>
      <c r="E2209" s="55">
        <v>61503.74</v>
      </c>
      <c r="F2209" s="55">
        <v>61503.74</v>
      </c>
      <c r="G2209" s="5" t="s">
        <v>2109</v>
      </c>
      <c r="H2209" s="10" t="s">
        <v>8619</v>
      </c>
      <c r="I2209" s="10" t="s">
        <v>1099</v>
      </c>
    </row>
    <row r="2210" spans="1:9" s="10" customFormat="1" ht="70.5" customHeight="1" x14ac:dyDescent="0.25">
      <c r="A2210" s="5">
        <v>2209</v>
      </c>
      <c r="B2210" s="6" t="s">
        <v>6504</v>
      </c>
      <c r="C2210" s="6" t="s">
        <v>6505</v>
      </c>
      <c r="D2210" s="5"/>
      <c r="E2210" s="14">
        <v>53168.4</v>
      </c>
      <c r="F2210" s="15">
        <v>53030.45</v>
      </c>
      <c r="G2210" s="5" t="s">
        <v>2109</v>
      </c>
      <c r="H2210" s="10" t="s">
        <v>8619</v>
      </c>
      <c r="I2210" s="10" t="s">
        <v>1099</v>
      </c>
    </row>
    <row r="2211" spans="1:9" s="10" customFormat="1" ht="93.75" customHeight="1" x14ac:dyDescent="0.25">
      <c r="A2211" s="5">
        <v>2210</v>
      </c>
      <c r="B2211" s="11" t="s">
        <v>6508</v>
      </c>
      <c r="C2211" s="11" t="s">
        <v>6509</v>
      </c>
      <c r="D2211" s="5"/>
      <c r="E2211" s="13">
        <v>93410</v>
      </c>
      <c r="F2211" s="13">
        <v>93410</v>
      </c>
      <c r="G2211" s="5" t="s">
        <v>2109</v>
      </c>
      <c r="H2211" s="10" t="s">
        <v>8695</v>
      </c>
      <c r="I2211" s="10" t="s">
        <v>1099</v>
      </c>
    </row>
    <row r="2212" spans="1:9" s="10" customFormat="1" ht="70.5" customHeight="1" x14ac:dyDescent="0.25">
      <c r="A2212" s="5">
        <v>2211</v>
      </c>
      <c r="B2212" s="11" t="s">
        <v>4285</v>
      </c>
      <c r="C2212" s="11" t="s">
        <v>2065</v>
      </c>
      <c r="D2212" s="5"/>
      <c r="E2212" s="13" t="s">
        <v>6517</v>
      </c>
      <c r="F2212" s="13" t="s">
        <v>6517</v>
      </c>
      <c r="G2212" s="5" t="s">
        <v>2109</v>
      </c>
      <c r="H2212" s="10" t="s">
        <v>8695</v>
      </c>
      <c r="I2212" s="10" t="s">
        <v>1099</v>
      </c>
    </row>
    <row r="2213" spans="1:9" s="10" customFormat="1" ht="70.5" customHeight="1" x14ac:dyDescent="0.25">
      <c r="A2213" s="5">
        <v>2212</v>
      </c>
      <c r="B2213" s="11" t="s">
        <v>1885</v>
      </c>
      <c r="C2213" s="11" t="s">
        <v>2006</v>
      </c>
      <c r="D2213" s="5"/>
      <c r="E2213" s="13" t="s">
        <v>6518</v>
      </c>
      <c r="F2213" s="13" t="s">
        <v>6518</v>
      </c>
      <c r="G2213" s="5" t="s">
        <v>2109</v>
      </c>
      <c r="H2213" s="10" t="s">
        <v>8695</v>
      </c>
      <c r="I2213" s="10" t="s">
        <v>1099</v>
      </c>
    </row>
    <row r="2214" spans="1:9" s="10" customFormat="1" ht="70.5" customHeight="1" x14ac:dyDescent="0.25">
      <c r="A2214" s="5">
        <v>2213</v>
      </c>
      <c r="B2214" s="11" t="s">
        <v>6065</v>
      </c>
      <c r="C2214" s="11" t="s">
        <v>6064</v>
      </c>
      <c r="D2214" s="5"/>
      <c r="E2214" s="13" t="s">
        <v>6519</v>
      </c>
      <c r="F2214" s="13">
        <v>118407.12</v>
      </c>
      <c r="G2214" s="5" t="s">
        <v>2109</v>
      </c>
      <c r="H2214" s="10" t="s">
        <v>8695</v>
      </c>
      <c r="I2214" s="10" t="s">
        <v>1099</v>
      </c>
    </row>
    <row r="2215" spans="1:9" s="10" customFormat="1" ht="70.5" customHeight="1" x14ac:dyDescent="0.25">
      <c r="A2215" s="5">
        <v>2214</v>
      </c>
      <c r="B2215" s="11" t="s">
        <v>6063</v>
      </c>
      <c r="C2215" s="11" t="s">
        <v>4005</v>
      </c>
      <c r="D2215" s="5"/>
      <c r="E2215" s="13" t="s">
        <v>6520</v>
      </c>
      <c r="F2215" s="13">
        <v>13949.13</v>
      </c>
      <c r="G2215" s="5" t="s">
        <v>2109</v>
      </c>
      <c r="H2215" s="10" t="s">
        <v>8695</v>
      </c>
      <c r="I2215" s="10" t="s">
        <v>1099</v>
      </c>
    </row>
    <row r="2216" spans="1:9" s="10" customFormat="1" ht="70.5" customHeight="1" x14ac:dyDescent="0.25">
      <c r="A2216" s="5">
        <v>2215</v>
      </c>
      <c r="B2216" s="11" t="s">
        <v>6510</v>
      </c>
      <c r="C2216" s="11" t="s">
        <v>6511</v>
      </c>
      <c r="D2216" s="5"/>
      <c r="E2216" s="13">
        <v>81420</v>
      </c>
      <c r="F2216" s="13">
        <v>81420</v>
      </c>
      <c r="G2216" s="5" t="s">
        <v>2109</v>
      </c>
      <c r="H2216" s="10" t="s">
        <v>8695</v>
      </c>
      <c r="I2216" s="10" t="s">
        <v>1099</v>
      </c>
    </row>
    <row r="2217" spans="1:9" s="10" customFormat="1" ht="94.5" customHeight="1" x14ac:dyDescent="0.25">
      <c r="A2217" s="5">
        <v>2216</v>
      </c>
      <c r="B2217" s="11" t="s">
        <v>6512</v>
      </c>
      <c r="C2217" s="11" t="s">
        <v>6513</v>
      </c>
      <c r="D2217" s="5"/>
      <c r="E2217" s="13" t="s">
        <v>2261</v>
      </c>
      <c r="F2217" s="13" t="s">
        <v>2261</v>
      </c>
      <c r="G2217" s="5" t="s">
        <v>2109</v>
      </c>
      <c r="H2217" s="10" t="s">
        <v>8695</v>
      </c>
      <c r="I2217" s="10" t="s">
        <v>1099</v>
      </c>
    </row>
    <row r="2218" spans="1:9" s="10" customFormat="1" ht="91.5" customHeight="1" x14ac:dyDescent="0.25">
      <c r="A2218" s="5">
        <v>2217</v>
      </c>
      <c r="B2218" s="11" t="s">
        <v>6514</v>
      </c>
      <c r="C2218" s="11" t="s">
        <v>6515</v>
      </c>
      <c r="D2218" s="5"/>
      <c r="E2218" s="13">
        <v>66400</v>
      </c>
      <c r="F2218" s="13">
        <v>66400</v>
      </c>
      <c r="G2218" s="5" t="s">
        <v>2109</v>
      </c>
      <c r="H2218" s="10" t="s">
        <v>8695</v>
      </c>
      <c r="I2218" s="10" t="s">
        <v>1099</v>
      </c>
    </row>
    <row r="2219" spans="1:9" s="10" customFormat="1" ht="91.5" customHeight="1" x14ac:dyDescent="0.25">
      <c r="A2219" s="5">
        <v>2218</v>
      </c>
      <c r="B2219" s="11" t="s">
        <v>2626</v>
      </c>
      <c r="C2219" s="11" t="s">
        <v>6067</v>
      </c>
      <c r="D2219" s="5"/>
      <c r="E2219" s="13" t="s">
        <v>6521</v>
      </c>
      <c r="F2219" s="13">
        <v>1029051.27</v>
      </c>
      <c r="G2219" s="5" t="s">
        <v>2109</v>
      </c>
      <c r="H2219" s="10" t="s">
        <v>8695</v>
      </c>
      <c r="I2219" s="10" t="s">
        <v>1099</v>
      </c>
    </row>
    <row r="2220" spans="1:9" s="10" customFormat="1" ht="92.25" customHeight="1" x14ac:dyDescent="0.25">
      <c r="A2220" s="5">
        <v>2219</v>
      </c>
      <c r="B2220" s="6" t="s">
        <v>4829</v>
      </c>
      <c r="C2220" s="6" t="s">
        <v>6516</v>
      </c>
      <c r="D2220" s="5"/>
      <c r="E2220" s="14">
        <v>119398.86</v>
      </c>
      <c r="F2220" s="15">
        <v>119398.86</v>
      </c>
      <c r="G2220" s="5" t="s">
        <v>2109</v>
      </c>
      <c r="H2220" s="10" t="s">
        <v>8695</v>
      </c>
      <c r="I2220" s="10" t="s">
        <v>1099</v>
      </c>
    </row>
    <row r="2221" spans="1:9" s="10" customFormat="1" ht="70.5" customHeight="1" x14ac:dyDescent="0.25">
      <c r="A2221" s="5">
        <v>2220</v>
      </c>
      <c r="B2221" s="11" t="s">
        <v>6543</v>
      </c>
      <c r="C2221" s="12">
        <v>410125040002</v>
      </c>
      <c r="D2221" s="5"/>
      <c r="E2221" s="11">
        <v>5970000</v>
      </c>
      <c r="F2221" s="13">
        <v>5970000</v>
      </c>
      <c r="G2221" s="5" t="s">
        <v>2109</v>
      </c>
      <c r="H2221" s="10" t="s">
        <v>8675</v>
      </c>
      <c r="I2221" s="10" t="s">
        <v>1369</v>
      </c>
    </row>
    <row r="2222" spans="1:9" s="10" customFormat="1" ht="70.5" customHeight="1" x14ac:dyDescent="0.25">
      <c r="A2222" s="5">
        <v>2221</v>
      </c>
      <c r="B2222" s="11" t="s">
        <v>6544</v>
      </c>
      <c r="C2222" s="12" t="s">
        <v>6545</v>
      </c>
      <c r="D2222" s="5"/>
      <c r="E2222" s="13">
        <v>633785</v>
      </c>
      <c r="F2222" s="13">
        <v>2185.4</v>
      </c>
      <c r="G2222" s="5" t="s">
        <v>2109</v>
      </c>
      <c r="H2222" s="10" t="s">
        <v>8675</v>
      </c>
      <c r="I2222" s="10" t="s">
        <v>1369</v>
      </c>
    </row>
    <row r="2223" spans="1:9" s="10" customFormat="1" ht="70.5" customHeight="1" x14ac:dyDescent="0.25">
      <c r="A2223" s="5">
        <v>2222</v>
      </c>
      <c r="B2223" s="11" t="s">
        <v>1918</v>
      </c>
      <c r="C2223" s="12" t="s">
        <v>2027</v>
      </c>
      <c r="D2223" s="5"/>
      <c r="E2223" s="13">
        <v>268917.53999999998</v>
      </c>
      <c r="F2223" s="13">
        <v>41618.199999999997</v>
      </c>
      <c r="G2223" s="5" t="s">
        <v>2109</v>
      </c>
      <c r="H2223" s="10" t="s">
        <v>8675</v>
      </c>
      <c r="I2223" s="10" t="s">
        <v>1369</v>
      </c>
    </row>
    <row r="2224" spans="1:9" s="10" customFormat="1" ht="70.5" customHeight="1" x14ac:dyDescent="0.25">
      <c r="A2224" s="5">
        <v>2223</v>
      </c>
      <c r="B2224" s="11" t="s">
        <v>6546</v>
      </c>
      <c r="C2224" s="12" t="s">
        <v>6547</v>
      </c>
      <c r="D2224" s="5"/>
      <c r="E2224" s="11">
        <v>58556.32</v>
      </c>
      <c r="F2224" s="13">
        <v>58556.32</v>
      </c>
      <c r="G2224" s="5" t="s">
        <v>2109</v>
      </c>
      <c r="H2224" s="10" t="s">
        <v>1363</v>
      </c>
      <c r="I2224" s="10" t="s">
        <v>1369</v>
      </c>
    </row>
    <row r="2225" spans="1:9" s="10" customFormat="1" ht="70.5" customHeight="1" x14ac:dyDescent="0.25">
      <c r="A2225" s="5">
        <v>2224</v>
      </c>
      <c r="B2225" s="11" t="s">
        <v>6548</v>
      </c>
      <c r="C2225" s="12" t="s">
        <v>2077</v>
      </c>
      <c r="D2225" s="5"/>
      <c r="E2225" s="13">
        <v>1510994</v>
      </c>
      <c r="F2225" s="13">
        <v>62958.1</v>
      </c>
      <c r="G2225" s="5" t="s">
        <v>2109</v>
      </c>
      <c r="H2225" s="10" t="s">
        <v>8675</v>
      </c>
      <c r="I2225" s="10" t="s">
        <v>1369</v>
      </c>
    </row>
    <row r="2226" spans="1:9" s="10" customFormat="1" ht="70.5" customHeight="1" x14ac:dyDescent="0.25">
      <c r="A2226" s="5">
        <v>2225</v>
      </c>
      <c r="B2226" s="11" t="s">
        <v>6549</v>
      </c>
      <c r="C2226" s="12" t="s">
        <v>6550</v>
      </c>
      <c r="D2226" s="5"/>
      <c r="E2226" s="11">
        <v>151803.46</v>
      </c>
      <c r="F2226" s="13">
        <v>151803.46</v>
      </c>
      <c r="G2226" s="5" t="s">
        <v>2109</v>
      </c>
      <c r="H2226" s="10" t="s">
        <v>8675</v>
      </c>
      <c r="I2226" s="10" t="s">
        <v>1369</v>
      </c>
    </row>
    <row r="2227" spans="1:9" s="10" customFormat="1" ht="70.5" customHeight="1" x14ac:dyDescent="0.25">
      <c r="A2227" s="5">
        <v>2226</v>
      </c>
      <c r="B2227" s="11" t="s">
        <v>6551</v>
      </c>
      <c r="C2227" s="12" t="s">
        <v>6552</v>
      </c>
      <c r="D2227" s="5"/>
      <c r="E2227" s="11">
        <v>101773.82</v>
      </c>
      <c r="F2227" s="11">
        <v>101773.82</v>
      </c>
      <c r="G2227" s="5" t="s">
        <v>2109</v>
      </c>
      <c r="H2227" s="10" t="s">
        <v>8675</v>
      </c>
      <c r="I2227" s="10" t="s">
        <v>1369</v>
      </c>
    </row>
    <row r="2228" spans="1:9" s="10" customFormat="1" ht="70.5" customHeight="1" x14ac:dyDescent="0.25">
      <c r="A2228" s="5">
        <v>2227</v>
      </c>
      <c r="B2228" s="11" t="s">
        <v>6553</v>
      </c>
      <c r="C2228" s="12" t="s">
        <v>2138</v>
      </c>
      <c r="D2228" s="5"/>
      <c r="E2228" s="11" t="s">
        <v>6583</v>
      </c>
      <c r="F2228" s="13" t="s">
        <v>6583</v>
      </c>
      <c r="G2228" s="5" t="s">
        <v>2109</v>
      </c>
      <c r="H2228" s="10" t="s">
        <v>8675</v>
      </c>
      <c r="I2228" s="10" t="s">
        <v>1369</v>
      </c>
    </row>
    <row r="2229" spans="1:9" s="10" customFormat="1" ht="70.5" customHeight="1" x14ac:dyDescent="0.25">
      <c r="A2229" s="5">
        <v>2228</v>
      </c>
      <c r="B2229" s="11" t="s">
        <v>2658</v>
      </c>
      <c r="C2229" s="12" t="s">
        <v>2029</v>
      </c>
      <c r="D2229" s="5"/>
      <c r="E2229" s="13">
        <v>298670</v>
      </c>
      <c r="F2229" s="13">
        <v>35555.99</v>
      </c>
      <c r="G2229" s="5" t="s">
        <v>2109</v>
      </c>
      <c r="H2229" s="10" t="s">
        <v>8675</v>
      </c>
      <c r="I2229" s="10" t="s">
        <v>1369</v>
      </c>
    </row>
    <row r="2230" spans="1:9" s="10" customFormat="1" ht="70.5" customHeight="1" x14ac:dyDescent="0.25">
      <c r="A2230" s="5">
        <v>2229</v>
      </c>
      <c r="B2230" s="11" t="s">
        <v>6554</v>
      </c>
      <c r="C2230" s="12" t="s">
        <v>6555</v>
      </c>
      <c r="D2230" s="5"/>
      <c r="E2230" s="11">
        <v>328889.01</v>
      </c>
      <c r="F2230" s="13">
        <v>328889.01</v>
      </c>
      <c r="G2230" s="5" t="s">
        <v>2109</v>
      </c>
      <c r="H2230" s="10" t="s">
        <v>8675</v>
      </c>
      <c r="I2230" s="10" t="s">
        <v>1369</v>
      </c>
    </row>
    <row r="2231" spans="1:9" s="10" customFormat="1" ht="70.5" customHeight="1" x14ac:dyDescent="0.25">
      <c r="A2231" s="5">
        <v>2230</v>
      </c>
      <c r="B2231" s="11" t="s">
        <v>6556</v>
      </c>
      <c r="C2231" s="12" t="s">
        <v>6557</v>
      </c>
      <c r="D2231" s="5"/>
      <c r="E2231" s="11">
        <v>52168.39</v>
      </c>
      <c r="F2231" s="13">
        <v>52168.39</v>
      </c>
      <c r="G2231" s="5" t="s">
        <v>2109</v>
      </c>
      <c r="H2231" s="10" t="s">
        <v>8675</v>
      </c>
      <c r="I2231" s="10" t="s">
        <v>1369</v>
      </c>
    </row>
    <row r="2232" spans="1:9" s="10" customFormat="1" ht="70.5" customHeight="1" x14ac:dyDescent="0.25">
      <c r="A2232" s="5">
        <v>2231</v>
      </c>
      <c r="B2232" s="11" t="s">
        <v>6558</v>
      </c>
      <c r="C2232" s="12" t="s">
        <v>6559</v>
      </c>
      <c r="D2232" s="5"/>
      <c r="E2232" s="11">
        <v>64864.6</v>
      </c>
      <c r="F2232" s="13">
        <v>64864.6</v>
      </c>
      <c r="G2232" s="5" t="s">
        <v>2109</v>
      </c>
      <c r="H2232" s="10" t="s">
        <v>8675</v>
      </c>
      <c r="I2232" s="10" t="s">
        <v>1369</v>
      </c>
    </row>
    <row r="2233" spans="1:9" s="10" customFormat="1" ht="70.5" customHeight="1" x14ac:dyDescent="0.25">
      <c r="A2233" s="5">
        <v>2232</v>
      </c>
      <c r="B2233" s="11" t="s">
        <v>6560</v>
      </c>
      <c r="C2233" s="12" t="s">
        <v>6561</v>
      </c>
      <c r="D2233" s="5"/>
      <c r="E2233" s="11">
        <v>337222.76</v>
      </c>
      <c r="F2233" s="13">
        <v>337222.76</v>
      </c>
      <c r="G2233" s="5" t="s">
        <v>2109</v>
      </c>
      <c r="H2233" s="10" t="s">
        <v>8675</v>
      </c>
      <c r="I2233" s="10" t="s">
        <v>1369</v>
      </c>
    </row>
    <row r="2234" spans="1:9" s="10" customFormat="1" ht="70.5" customHeight="1" x14ac:dyDescent="0.25">
      <c r="A2234" s="5">
        <v>2233</v>
      </c>
      <c r="B2234" s="11" t="s">
        <v>6562</v>
      </c>
      <c r="C2234" s="12" t="s">
        <v>6563</v>
      </c>
      <c r="D2234" s="5"/>
      <c r="E2234" s="11">
        <v>159336.9</v>
      </c>
      <c r="F2234" s="13">
        <v>159336.9</v>
      </c>
      <c r="G2234" s="5" t="s">
        <v>2109</v>
      </c>
      <c r="H2234" s="10" t="s">
        <v>8675</v>
      </c>
      <c r="I2234" s="10" t="s">
        <v>1369</v>
      </c>
    </row>
    <row r="2235" spans="1:9" s="10" customFormat="1" ht="70.5" customHeight="1" x14ac:dyDescent="0.25">
      <c r="A2235" s="5">
        <v>2234</v>
      </c>
      <c r="B2235" s="11" t="s">
        <v>6564</v>
      </c>
      <c r="C2235" s="12" t="s">
        <v>6565</v>
      </c>
      <c r="D2235" s="5"/>
      <c r="E2235" s="13">
        <v>108000</v>
      </c>
      <c r="F2235" s="13">
        <v>108000</v>
      </c>
      <c r="G2235" s="5" t="s">
        <v>2109</v>
      </c>
      <c r="H2235" s="10" t="s">
        <v>8675</v>
      </c>
      <c r="I2235" s="10" t="s">
        <v>1369</v>
      </c>
    </row>
    <row r="2236" spans="1:9" s="10" customFormat="1" ht="70.5" customHeight="1" x14ac:dyDescent="0.25">
      <c r="A2236" s="5">
        <v>2235</v>
      </c>
      <c r="B2236" s="11" t="s">
        <v>6566</v>
      </c>
      <c r="C2236" s="12" t="s">
        <v>6567</v>
      </c>
      <c r="D2236" s="5"/>
      <c r="E2236" s="11">
        <v>335680.5</v>
      </c>
      <c r="F2236" s="13">
        <v>114691.34</v>
      </c>
      <c r="G2236" s="5" t="s">
        <v>2109</v>
      </c>
      <c r="H2236" s="10" t="s">
        <v>8675</v>
      </c>
      <c r="I2236" s="10" t="s">
        <v>1369</v>
      </c>
    </row>
    <row r="2237" spans="1:9" s="10" customFormat="1" ht="70.5" customHeight="1" x14ac:dyDescent="0.25">
      <c r="A2237" s="5">
        <v>2236</v>
      </c>
      <c r="B2237" s="11" t="s">
        <v>6568</v>
      </c>
      <c r="C2237" s="12" t="s">
        <v>6569</v>
      </c>
      <c r="D2237" s="5"/>
      <c r="E2237" s="11" t="s">
        <v>6584</v>
      </c>
      <c r="F2237" s="11" t="s">
        <v>6584</v>
      </c>
      <c r="G2237" s="5" t="s">
        <v>2109</v>
      </c>
      <c r="H2237" s="10" t="s">
        <v>8675</v>
      </c>
      <c r="I2237" s="10" t="s">
        <v>1369</v>
      </c>
    </row>
    <row r="2238" spans="1:9" s="10" customFormat="1" ht="70.5" customHeight="1" x14ac:dyDescent="0.25">
      <c r="A2238" s="5">
        <v>2237</v>
      </c>
      <c r="B2238" s="11" t="s">
        <v>6570</v>
      </c>
      <c r="C2238" s="12">
        <v>21012400002</v>
      </c>
      <c r="D2238" s="5"/>
      <c r="E2238" s="11" t="s">
        <v>2261</v>
      </c>
      <c r="F2238" s="11" t="s">
        <v>2261</v>
      </c>
      <c r="G2238" s="5" t="s">
        <v>2109</v>
      </c>
      <c r="H2238" s="10" t="s">
        <v>8675</v>
      </c>
      <c r="I2238" s="10" t="s">
        <v>1369</v>
      </c>
    </row>
    <row r="2239" spans="1:9" s="10" customFormat="1" ht="70.5" customHeight="1" x14ac:dyDescent="0.25">
      <c r="A2239" s="5">
        <v>2238</v>
      </c>
      <c r="B2239" s="11" t="s">
        <v>6571</v>
      </c>
      <c r="C2239" s="12">
        <v>21012400001</v>
      </c>
      <c r="D2239" s="5"/>
      <c r="E2239" s="11" t="s">
        <v>2261</v>
      </c>
      <c r="F2239" s="11" t="s">
        <v>2261</v>
      </c>
      <c r="G2239" s="5" t="s">
        <v>2109</v>
      </c>
      <c r="H2239" s="10" t="s">
        <v>8675</v>
      </c>
      <c r="I2239" s="10" t="s">
        <v>1369</v>
      </c>
    </row>
    <row r="2240" spans="1:9" s="10" customFormat="1" ht="70.5" customHeight="1" x14ac:dyDescent="0.25">
      <c r="A2240" s="5">
        <v>2239</v>
      </c>
      <c r="B2240" s="11" t="s">
        <v>6572</v>
      </c>
      <c r="C2240" s="12" t="s">
        <v>2891</v>
      </c>
      <c r="D2240" s="5"/>
      <c r="E2240" s="13">
        <v>123450</v>
      </c>
      <c r="F2240" s="13">
        <v>2057.5</v>
      </c>
      <c r="G2240" s="5" t="s">
        <v>2109</v>
      </c>
      <c r="H2240" s="10" t="s">
        <v>8675</v>
      </c>
      <c r="I2240" s="10" t="s">
        <v>1369</v>
      </c>
    </row>
    <row r="2241" spans="1:9" s="10" customFormat="1" ht="70.5" customHeight="1" x14ac:dyDescent="0.25">
      <c r="A2241" s="5">
        <v>2240</v>
      </c>
      <c r="B2241" s="19" t="s">
        <v>6573</v>
      </c>
      <c r="C2241" s="6" t="s">
        <v>6075</v>
      </c>
      <c r="D2241" s="5"/>
      <c r="E2241" s="20">
        <v>71025</v>
      </c>
      <c r="F2241" s="21">
        <v>245</v>
      </c>
      <c r="G2241" s="5" t="s">
        <v>2109</v>
      </c>
      <c r="H2241" s="10" t="s">
        <v>8675</v>
      </c>
      <c r="I2241" s="10" t="s">
        <v>1369</v>
      </c>
    </row>
    <row r="2242" spans="1:9" s="10" customFormat="1" ht="70.5" customHeight="1" x14ac:dyDescent="0.25">
      <c r="A2242" s="5">
        <v>2241</v>
      </c>
      <c r="B2242" s="19" t="s">
        <v>6573</v>
      </c>
      <c r="C2242" s="6" t="s">
        <v>6067</v>
      </c>
      <c r="D2242" s="5"/>
      <c r="E2242" s="20">
        <v>71025</v>
      </c>
      <c r="F2242" s="21">
        <v>245</v>
      </c>
      <c r="G2242" s="5" t="s">
        <v>2109</v>
      </c>
      <c r="H2242" s="10" t="s">
        <v>8675</v>
      </c>
      <c r="I2242" s="10" t="s">
        <v>1369</v>
      </c>
    </row>
    <row r="2243" spans="1:9" s="10" customFormat="1" ht="70.5" customHeight="1" x14ac:dyDescent="0.25">
      <c r="A2243" s="5">
        <v>2242</v>
      </c>
      <c r="B2243" s="19" t="s">
        <v>6574</v>
      </c>
      <c r="C2243" s="6" t="s">
        <v>6575</v>
      </c>
      <c r="D2243" s="5"/>
      <c r="E2243" s="20">
        <v>1634633</v>
      </c>
      <c r="F2243" s="21">
        <v>5636.21</v>
      </c>
      <c r="G2243" s="5" t="s">
        <v>2109</v>
      </c>
      <c r="H2243" s="10" t="s">
        <v>8675</v>
      </c>
      <c r="I2243" s="10" t="s">
        <v>1369</v>
      </c>
    </row>
    <row r="2244" spans="1:9" s="10" customFormat="1" ht="70.5" customHeight="1" x14ac:dyDescent="0.25">
      <c r="A2244" s="5">
        <v>2243</v>
      </c>
      <c r="B2244" s="19" t="s">
        <v>5168</v>
      </c>
      <c r="C2244" s="6" t="s">
        <v>6576</v>
      </c>
      <c r="D2244" s="5"/>
      <c r="E2244" s="20" t="s">
        <v>6585</v>
      </c>
      <c r="F2244" s="21">
        <v>77328.25</v>
      </c>
      <c r="G2244" s="5" t="s">
        <v>2109</v>
      </c>
      <c r="H2244" s="10" t="s">
        <v>8675</v>
      </c>
      <c r="I2244" s="10" t="s">
        <v>1369</v>
      </c>
    </row>
    <row r="2245" spans="1:9" s="10" customFormat="1" ht="70.5" customHeight="1" x14ac:dyDescent="0.25">
      <c r="A2245" s="5">
        <v>2244</v>
      </c>
      <c r="B2245" s="19" t="s">
        <v>5168</v>
      </c>
      <c r="C2245" s="6" t="s">
        <v>6577</v>
      </c>
      <c r="D2245" s="5"/>
      <c r="E2245" s="20" t="s">
        <v>6586</v>
      </c>
      <c r="F2245" s="21">
        <v>48764.61</v>
      </c>
      <c r="G2245" s="5" t="s">
        <v>2109</v>
      </c>
      <c r="H2245" s="10" t="s">
        <v>8675</v>
      </c>
      <c r="I2245" s="10" t="s">
        <v>1369</v>
      </c>
    </row>
    <row r="2246" spans="1:9" s="10" customFormat="1" ht="70.5" customHeight="1" x14ac:dyDescent="0.25">
      <c r="A2246" s="5">
        <v>2245</v>
      </c>
      <c r="B2246" s="19" t="s">
        <v>5168</v>
      </c>
      <c r="C2246" s="6" t="s">
        <v>6578</v>
      </c>
      <c r="D2246" s="5"/>
      <c r="E2246" s="20" t="s">
        <v>6587</v>
      </c>
      <c r="F2246" s="21">
        <v>116426.75</v>
      </c>
      <c r="G2246" s="5" t="s">
        <v>2109</v>
      </c>
      <c r="H2246" s="10" t="s">
        <v>8675</v>
      </c>
      <c r="I2246" s="10" t="s">
        <v>1369</v>
      </c>
    </row>
    <row r="2247" spans="1:9" s="10" customFormat="1" ht="70.5" customHeight="1" x14ac:dyDescent="0.25">
      <c r="A2247" s="5">
        <v>2246</v>
      </c>
      <c r="B2247" s="19" t="s">
        <v>6579</v>
      </c>
      <c r="C2247" s="6" t="s">
        <v>6580</v>
      </c>
      <c r="D2247" s="5"/>
      <c r="E2247" s="20" t="s">
        <v>6588</v>
      </c>
      <c r="F2247" s="21">
        <v>105348.86</v>
      </c>
      <c r="G2247" s="5" t="s">
        <v>2109</v>
      </c>
      <c r="H2247" s="10" t="s">
        <v>8675</v>
      </c>
      <c r="I2247" s="10" t="s">
        <v>1369</v>
      </c>
    </row>
    <row r="2248" spans="1:9" s="10" customFormat="1" ht="70.5" customHeight="1" x14ac:dyDescent="0.25">
      <c r="A2248" s="5">
        <v>2247</v>
      </c>
      <c r="B2248" s="19" t="s">
        <v>6581</v>
      </c>
      <c r="C2248" s="6" t="s">
        <v>6582</v>
      </c>
      <c r="D2248" s="5"/>
      <c r="E2248" s="20">
        <v>287501</v>
      </c>
      <c r="F2248" s="21">
        <v>287501</v>
      </c>
      <c r="G2248" s="5" t="s">
        <v>2109</v>
      </c>
      <c r="H2248" s="10" t="s">
        <v>8675</v>
      </c>
      <c r="I2248" s="10" t="s">
        <v>1369</v>
      </c>
    </row>
    <row r="2249" spans="1:9" s="10" customFormat="1" ht="70.5" customHeight="1" x14ac:dyDescent="0.25">
      <c r="A2249" s="5">
        <v>2248</v>
      </c>
      <c r="B2249" s="11" t="s">
        <v>6592</v>
      </c>
      <c r="C2249" s="11" t="s">
        <v>6593</v>
      </c>
      <c r="D2249" s="5"/>
      <c r="E2249" s="13">
        <v>75000</v>
      </c>
      <c r="F2249" s="13">
        <v>75000</v>
      </c>
      <c r="G2249" s="5" t="s">
        <v>2109</v>
      </c>
      <c r="H2249" s="10" t="s">
        <v>8779</v>
      </c>
      <c r="I2249" s="10" t="s">
        <v>1099</v>
      </c>
    </row>
    <row r="2250" spans="1:9" s="10" customFormat="1" ht="70.5" customHeight="1" x14ac:dyDescent="0.25">
      <c r="A2250" s="5">
        <v>2249</v>
      </c>
      <c r="B2250" s="11" t="s">
        <v>2191</v>
      </c>
      <c r="C2250" s="11" t="s">
        <v>6594</v>
      </c>
      <c r="D2250" s="5"/>
      <c r="E2250" s="13">
        <v>386567</v>
      </c>
      <c r="F2250" s="13">
        <v>4295.1899999999996</v>
      </c>
      <c r="G2250" s="5" t="s">
        <v>2109</v>
      </c>
      <c r="H2250" s="10" t="s">
        <v>8779</v>
      </c>
      <c r="I2250" s="10" t="s">
        <v>1099</v>
      </c>
    </row>
    <row r="2251" spans="1:9" s="10" customFormat="1" ht="70.5" customHeight="1" x14ac:dyDescent="0.25">
      <c r="A2251" s="5">
        <v>2250</v>
      </c>
      <c r="B2251" s="11" t="s">
        <v>2189</v>
      </c>
      <c r="C2251" s="11" t="s">
        <v>6595</v>
      </c>
      <c r="D2251" s="5"/>
      <c r="E2251" s="13">
        <v>221864</v>
      </c>
      <c r="F2251" s="13">
        <v>8628.0499999999993</v>
      </c>
      <c r="G2251" s="5" t="s">
        <v>2109</v>
      </c>
      <c r="H2251" s="10" t="s">
        <v>8779</v>
      </c>
      <c r="I2251" s="10" t="s">
        <v>1099</v>
      </c>
    </row>
    <row r="2252" spans="1:9" s="10" customFormat="1" ht="70.5" customHeight="1" x14ac:dyDescent="0.25">
      <c r="A2252" s="5">
        <v>2251</v>
      </c>
      <c r="B2252" s="11" t="s">
        <v>6596</v>
      </c>
      <c r="C2252" s="11" t="s">
        <v>1982</v>
      </c>
      <c r="D2252" s="5"/>
      <c r="E2252" s="13">
        <v>210292.67</v>
      </c>
      <c r="F2252" s="13">
        <v>210292.67</v>
      </c>
      <c r="G2252" s="5" t="s">
        <v>2109</v>
      </c>
      <c r="H2252" s="10" t="s">
        <v>8779</v>
      </c>
      <c r="I2252" s="10" t="s">
        <v>1099</v>
      </c>
    </row>
    <row r="2253" spans="1:9" s="10" customFormat="1" ht="70.5" customHeight="1" x14ac:dyDescent="0.25">
      <c r="A2253" s="5">
        <v>2252</v>
      </c>
      <c r="B2253" s="11" t="s">
        <v>6058</v>
      </c>
      <c r="C2253" s="11" t="s">
        <v>6597</v>
      </c>
      <c r="D2253" s="5"/>
      <c r="E2253" s="13">
        <v>59650</v>
      </c>
      <c r="F2253" s="13">
        <v>59650</v>
      </c>
      <c r="G2253" s="5" t="s">
        <v>2109</v>
      </c>
      <c r="H2253" s="10" t="s">
        <v>8779</v>
      </c>
      <c r="I2253" s="10" t="s">
        <v>1099</v>
      </c>
    </row>
    <row r="2254" spans="1:9" s="10" customFormat="1" ht="70.5" customHeight="1" x14ac:dyDescent="0.25">
      <c r="A2254" s="5">
        <v>2253</v>
      </c>
      <c r="B2254" s="11" t="s">
        <v>6598</v>
      </c>
      <c r="C2254" s="11" t="s">
        <v>1986</v>
      </c>
      <c r="D2254" s="5"/>
      <c r="E2254" s="13">
        <v>50434</v>
      </c>
      <c r="F2254" s="13">
        <v>26477.65</v>
      </c>
      <c r="G2254" s="5" t="s">
        <v>2109</v>
      </c>
      <c r="H2254" s="10" t="s">
        <v>8779</v>
      </c>
      <c r="I2254" s="10" t="s">
        <v>1099</v>
      </c>
    </row>
    <row r="2255" spans="1:9" s="10" customFormat="1" ht="70.5" customHeight="1" x14ac:dyDescent="0.25">
      <c r="A2255" s="5">
        <v>2254</v>
      </c>
      <c r="B2255" s="11" t="s">
        <v>6598</v>
      </c>
      <c r="C2255" s="11" t="s">
        <v>1985</v>
      </c>
      <c r="D2255" s="5"/>
      <c r="E2255" s="13">
        <v>50434</v>
      </c>
      <c r="F2255" s="13">
        <v>26477.65</v>
      </c>
      <c r="G2255" s="5" t="s">
        <v>2109</v>
      </c>
      <c r="H2255" s="10" t="s">
        <v>8779</v>
      </c>
      <c r="I2255" s="10" t="s">
        <v>1099</v>
      </c>
    </row>
    <row r="2256" spans="1:9" s="10" customFormat="1" ht="70.5" customHeight="1" x14ac:dyDescent="0.25">
      <c r="A2256" s="5">
        <v>2255</v>
      </c>
      <c r="B2256" s="11" t="s">
        <v>1896</v>
      </c>
      <c r="C2256" s="11" t="s">
        <v>6599</v>
      </c>
      <c r="D2256" s="5"/>
      <c r="E2256" s="13">
        <v>69530</v>
      </c>
      <c r="F2256" s="13">
        <v>69530</v>
      </c>
      <c r="G2256" s="5" t="s">
        <v>2109</v>
      </c>
      <c r="H2256" s="10" t="s">
        <v>8779</v>
      </c>
      <c r="I2256" s="10" t="s">
        <v>1099</v>
      </c>
    </row>
    <row r="2257" spans="1:9" s="10" customFormat="1" ht="70.5" customHeight="1" x14ac:dyDescent="0.25">
      <c r="A2257" s="5">
        <v>2256</v>
      </c>
      <c r="B2257" s="11" t="s">
        <v>6065</v>
      </c>
      <c r="C2257" s="11" t="s">
        <v>6600</v>
      </c>
      <c r="D2257" s="5"/>
      <c r="E2257" s="13">
        <v>391280</v>
      </c>
      <c r="F2257" s="13">
        <v>119557.9</v>
      </c>
      <c r="G2257" s="5" t="s">
        <v>2109</v>
      </c>
      <c r="H2257" s="10" t="s">
        <v>8779</v>
      </c>
      <c r="I2257" s="10" t="s">
        <v>1099</v>
      </c>
    </row>
    <row r="2258" spans="1:9" s="10" customFormat="1" ht="70.5" customHeight="1" x14ac:dyDescent="0.25">
      <c r="A2258" s="5">
        <v>2257</v>
      </c>
      <c r="B2258" s="19" t="s">
        <v>6617</v>
      </c>
      <c r="C2258" s="6" t="s">
        <v>6618</v>
      </c>
      <c r="D2258" s="5"/>
      <c r="E2258" s="20">
        <v>62500</v>
      </c>
      <c r="F2258" s="20">
        <v>62500</v>
      </c>
      <c r="G2258" s="5" t="s">
        <v>2109</v>
      </c>
      <c r="H2258" s="10" t="s">
        <v>6622</v>
      </c>
      <c r="I2258" s="10" t="s">
        <v>6623</v>
      </c>
    </row>
    <row r="2259" spans="1:9" s="10" customFormat="1" ht="70.5" customHeight="1" x14ac:dyDescent="0.25">
      <c r="A2259" s="5">
        <v>2258</v>
      </c>
      <c r="B2259" s="19" t="s">
        <v>6617</v>
      </c>
      <c r="C2259" s="6" t="s">
        <v>6619</v>
      </c>
      <c r="D2259" s="5"/>
      <c r="E2259" s="20">
        <v>62500</v>
      </c>
      <c r="F2259" s="20">
        <v>62500</v>
      </c>
      <c r="G2259" s="5" t="s">
        <v>2109</v>
      </c>
      <c r="H2259" s="10" t="s">
        <v>6622</v>
      </c>
      <c r="I2259" s="10" t="s">
        <v>6623</v>
      </c>
    </row>
    <row r="2260" spans="1:9" s="10" customFormat="1" ht="70.5" customHeight="1" x14ac:dyDescent="0.25">
      <c r="A2260" s="5">
        <v>2259</v>
      </c>
      <c r="B2260" s="19" t="s">
        <v>6620</v>
      </c>
      <c r="C2260" s="6" t="s">
        <v>6621</v>
      </c>
      <c r="D2260" s="5"/>
      <c r="E2260" s="20">
        <v>62500</v>
      </c>
      <c r="F2260" s="20">
        <v>62500</v>
      </c>
      <c r="G2260" s="5" t="s">
        <v>2109</v>
      </c>
      <c r="H2260" s="10" t="s">
        <v>6622</v>
      </c>
      <c r="I2260" s="10" t="s">
        <v>6623</v>
      </c>
    </row>
    <row r="2261" spans="1:9" s="10" customFormat="1" ht="70.5" customHeight="1" x14ac:dyDescent="0.25">
      <c r="A2261" s="5">
        <v>2260</v>
      </c>
      <c r="B2261" s="11" t="s">
        <v>4552</v>
      </c>
      <c r="C2261" s="22" t="s">
        <v>6624</v>
      </c>
      <c r="D2261" s="5"/>
      <c r="E2261" s="13">
        <v>52232</v>
      </c>
      <c r="F2261" s="13">
        <v>52232</v>
      </c>
      <c r="G2261" s="5" t="s">
        <v>2109</v>
      </c>
      <c r="H2261" s="10" t="s">
        <v>6627</v>
      </c>
      <c r="I2261" s="10" t="s">
        <v>6623</v>
      </c>
    </row>
    <row r="2262" spans="1:9" s="10" customFormat="1" ht="70.5" customHeight="1" x14ac:dyDescent="0.25">
      <c r="A2262" s="5">
        <v>2261</v>
      </c>
      <c r="B2262" s="11" t="s">
        <v>6625</v>
      </c>
      <c r="C2262" s="22" t="s">
        <v>6626</v>
      </c>
      <c r="D2262" s="5"/>
      <c r="E2262" s="13">
        <v>141182</v>
      </c>
      <c r="F2262" s="13">
        <v>7059.09</v>
      </c>
      <c r="G2262" s="5" t="s">
        <v>2109</v>
      </c>
      <c r="H2262" s="10" t="s">
        <v>6627</v>
      </c>
      <c r="I2262" s="10" t="s">
        <v>6623</v>
      </c>
    </row>
    <row r="2263" spans="1:9" s="10" customFormat="1" ht="70.5" customHeight="1" x14ac:dyDescent="0.25">
      <c r="A2263" s="5">
        <v>2262</v>
      </c>
      <c r="B2263" s="11" t="s">
        <v>6629</v>
      </c>
      <c r="C2263" s="11" t="s">
        <v>8605</v>
      </c>
      <c r="D2263" s="5"/>
      <c r="E2263" s="13">
        <v>100000</v>
      </c>
      <c r="F2263" s="13">
        <v>70417.23</v>
      </c>
      <c r="G2263" s="5" t="s">
        <v>2109</v>
      </c>
      <c r="H2263" s="10" t="s">
        <v>8650</v>
      </c>
      <c r="I2263" s="10" t="s">
        <v>6638</v>
      </c>
    </row>
    <row r="2264" spans="1:9" s="10" customFormat="1" ht="70.5" customHeight="1" x14ac:dyDescent="0.25">
      <c r="A2264" s="5">
        <v>2263</v>
      </c>
      <c r="B2264" s="11" t="s">
        <v>6630</v>
      </c>
      <c r="C2264" s="11" t="s">
        <v>1995</v>
      </c>
      <c r="D2264" s="5"/>
      <c r="E2264" s="13" t="s">
        <v>6637</v>
      </c>
      <c r="F2264" s="13">
        <v>27270.89</v>
      </c>
      <c r="G2264" s="5" t="s">
        <v>2109</v>
      </c>
      <c r="H2264" s="10" t="s">
        <v>8650</v>
      </c>
      <c r="I2264" s="10" t="s">
        <v>6638</v>
      </c>
    </row>
    <row r="2265" spans="1:9" s="10" customFormat="1" ht="70.5" customHeight="1" x14ac:dyDescent="0.25">
      <c r="A2265" s="5">
        <v>2264</v>
      </c>
      <c r="B2265" s="11" t="s">
        <v>6631</v>
      </c>
      <c r="C2265" s="11" t="s">
        <v>6632</v>
      </c>
      <c r="D2265" s="5"/>
      <c r="E2265" s="13">
        <v>350000</v>
      </c>
      <c r="F2265" s="13">
        <v>253750.29</v>
      </c>
      <c r="G2265" s="5" t="s">
        <v>2109</v>
      </c>
      <c r="H2265" s="10" t="s">
        <v>8650</v>
      </c>
      <c r="I2265" s="10" t="s">
        <v>6638</v>
      </c>
    </row>
    <row r="2266" spans="1:9" s="10" customFormat="1" ht="70.5" customHeight="1" x14ac:dyDescent="0.25">
      <c r="A2266" s="5">
        <v>2265</v>
      </c>
      <c r="B2266" s="11" t="s">
        <v>6633</v>
      </c>
      <c r="C2266" s="11" t="s">
        <v>6634</v>
      </c>
      <c r="D2266" s="5"/>
      <c r="E2266" s="13">
        <v>55000</v>
      </c>
      <c r="F2266" s="13">
        <v>55000</v>
      </c>
      <c r="G2266" s="5" t="s">
        <v>2109</v>
      </c>
      <c r="H2266" s="10" t="s">
        <v>8650</v>
      </c>
      <c r="I2266" s="10" t="s">
        <v>6638</v>
      </c>
    </row>
    <row r="2267" spans="1:9" s="10" customFormat="1" ht="70.5" customHeight="1" x14ac:dyDescent="0.25">
      <c r="A2267" s="5">
        <v>2266</v>
      </c>
      <c r="B2267" s="11" t="s">
        <v>6635</v>
      </c>
      <c r="C2267" s="11" t="s">
        <v>6636</v>
      </c>
      <c r="D2267" s="5"/>
      <c r="E2267" s="13">
        <v>85990</v>
      </c>
      <c r="F2267" s="13">
        <v>85990</v>
      </c>
      <c r="G2267" s="5" t="s">
        <v>2109</v>
      </c>
      <c r="H2267" s="10" t="s">
        <v>8650</v>
      </c>
      <c r="I2267" s="10" t="s">
        <v>6638</v>
      </c>
    </row>
    <row r="2268" spans="1:9" s="10" customFormat="1" ht="70.5" customHeight="1" x14ac:dyDescent="0.25">
      <c r="A2268" s="5">
        <v>2267</v>
      </c>
      <c r="B2268" s="6" t="s">
        <v>6641</v>
      </c>
      <c r="C2268" s="6" t="s">
        <v>6642</v>
      </c>
      <c r="D2268" s="5"/>
      <c r="E2268" s="25">
        <v>134325</v>
      </c>
      <c r="F2268" s="25">
        <v>134325</v>
      </c>
      <c r="G2268" s="5" t="s">
        <v>2109</v>
      </c>
      <c r="H2268" s="10" t="s">
        <v>8795</v>
      </c>
      <c r="I2268" s="10" t="s">
        <v>1099</v>
      </c>
    </row>
    <row r="2269" spans="1:9" s="10" customFormat="1" ht="70.5" customHeight="1" x14ac:dyDescent="0.25">
      <c r="A2269" s="5">
        <v>2268</v>
      </c>
      <c r="B2269" s="6" t="s">
        <v>1926</v>
      </c>
      <c r="C2269" s="6" t="s">
        <v>6643</v>
      </c>
      <c r="D2269" s="5"/>
      <c r="E2269" s="25">
        <v>133650</v>
      </c>
      <c r="F2269" s="25">
        <v>133650</v>
      </c>
      <c r="G2269" s="5" t="s">
        <v>2109</v>
      </c>
      <c r="H2269" s="10" t="s">
        <v>8795</v>
      </c>
      <c r="I2269" s="10" t="s">
        <v>1099</v>
      </c>
    </row>
    <row r="2270" spans="1:9" s="10" customFormat="1" ht="70.5" customHeight="1" x14ac:dyDescent="0.25">
      <c r="A2270" s="5">
        <v>2269</v>
      </c>
      <c r="B2270" s="6" t="s">
        <v>1926</v>
      </c>
      <c r="C2270" s="6" t="s">
        <v>6644</v>
      </c>
      <c r="D2270" s="5"/>
      <c r="E2270" s="25">
        <v>129686</v>
      </c>
      <c r="F2270" s="25">
        <v>129686</v>
      </c>
      <c r="G2270" s="5" t="s">
        <v>2109</v>
      </c>
      <c r="H2270" s="10" t="s">
        <v>8795</v>
      </c>
      <c r="I2270" s="10" t="s">
        <v>1099</v>
      </c>
    </row>
    <row r="2271" spans="1:9" s="10" customFormat="1" ht="70.5" customHeight="1" x14ac:dyDescent="0.25">
      <c r="A2271" s="5">
        <v>2270</v>
      </c>
      <c r="B2271" s="6" t="s">
        <v>1926</v>
      </c>
      <c r="C2271" s="6" t="s">
        <v>6645</v>
      </c>
      <c r="D2271" s="5"/>
      <c r="E2271" s="25">
        <v>129686</v>
      </c>
      <c r="F2271" s="25">
        <v>129686</v>
      </c>
      <c r="G2271" s="5" t="s">
        <v>2109</v>
      </c>
      <c r="H2271" s="10" t="s">
        <v>8795</v>
      </c>
      <c r="I2271" s="10" t="s">
        <v>1099</v>
      </c>
    </row>
    <row r="2272" spans="1:9" s="10" customFormat="1" ht="70.5" customHeight="1" x14ac:dyDescent="0.25">
      <c r="A2272" s="5">
        <v>2271</v>
      </c>
      <c r="B2272" s="6" t="s">
        <v>1926</v>
      </c>
      <c r="C2272" s="6" t="s">
        <v>6646</v>
      </c>
      <c r="D2272" s="5"/>
      <c r="E2272" s="25">
        <v>129686</v>
      </c>
      <c r="F2272" s="25">
        <v>129686</v>
      </c>
      <c r="G2272" s="5" t="s">
        <v>2109</v>
      </c>
      <c r="H2272" s="10" t="s">
        <v>8795</v>
      </c>
      <c r="I2272" s="10" t="s">
        <v>1099</v>
      </c>
    </row>
    <row r="2273" spans="1:9" s="10" customFormat="1" ht="70.5" customHeight="1" x14ac:dyDescent="0.25">
      <c r="A2273" s="5">
        <v>2272</v>
      </c>
      <c r="B2273" s="6" t="s">
        <v>1926</v>
      </c>
      <c r="C2273" s="6" t="s">
        <v>4543</v>
      </c>
      <c r="D2273" s="5"/>
      <c r="E2273" s="25">
        <v>132300</v>
      </c>
      <c r="F2273" s="25">
        <v>132300</v>
      </c>
      <c r="G2273" s="5" t="s">
        <v>2109</v>
      </c>
      <c r="H2273" s="10" t="s">
        <v>8795</v>
      </c>
      <c r="I2273" s="10" t="s">
        <v>1099</v>
      </c>
    </row>
    <row r="2274" spans="1:9" s="10" customFormat="1" ht="70.5" customHeight="1" x14ac:dyDescent="0.25">
      <c r="A2274" s="5">
        <v>2273</v>
      </c>
      <c r="B2274" s="6" t="s">
        <v>5632</v>
      </c>
      <c r="C2274" s="6" t="s">
        <v>2035</v>
      </c>
      <c r="D2274" s="5"/>
      <c r="E2274" s="25" t="s">
        <v>4130</v>
      </c>
      <c r="F2274" s="25" t="s">
        <v>4130</v>
      </c>
      <c r="G2274" s="5" t="s">
        <v>2109</v>
      </c>
      <c r="H2274" s="10" t="s">
        <v>8795</v>
      </c>
      <c r="I2274" s="10" t="s">
        <v>1099</v>
      </c>
    </row>
    <row r="2275" spans="1:9" s="10" customFormat="1" ht="70.5" customHeight="1" x14ac:dyDescent="0.25">
      <c r="A2275" s="5">
        <v>2274</v>
      </c>
      <c r="B2275" s="6" t="s">
        <v>1926</v>
      </c>
      <c r="C2275" s="6" t="s">
        <v>6647</v>
      </c>
      <c r="D2275" s="5"/>
      <c r="E2275" s="25">
        <v>170274.81</v>
      </c>
      <c r="F2275" s="25">
        <v>170274.81</v>
      </c>
      <c r="G2275" s="5" t="s">
        <v>2109</v>
      </c>
      <c r="H2275" s="10" t="s">
        <v>8795</v>
      </c>
      <c r="I2275" s="10" t="s">
        <v>1099</v>
      </c>
    </row>
    <row r="2276" spans="1:9" s="10" customFormat="1" ht="70.5" customHeight="1" x14ac:dyDescent="0.25">
      <c r="A2276" s="5">
        <v>2275</v>
      </c>
      <c r="B2276" s="6" t="s">
        <v>1926</v>
      </c>
      <c r="C2276" s="6" t="s">
        <v>6648</v>
      </c>
      <c r="D2276" s="5"/>
      <c r="E2276" s="25" t="s">
        <v>3913</v>
      </c>
      <c r="F2276" s="25" t="s">
        <v>3913</v>
      </c>
      <c r="G2276" s="5" t="s">
        <v>2109</v>
      </c>
      <c r="H2276" s="10" t="s">
        <v>8795</v>
      </c>
      <c r="I2276" s="10" t="s">
        <v>1099</v>
      </c>
    </row>
    <row r="2277" spans="1:9" s="10" customFormat="1" ht="70.5" customHeight="1" x14ac:dyDescent="0.25">
      <c r="A2277" s="5">
        <v>2276</v>
      </c>
      <c r="B2277" s="6" t="s">
        <v>1926</v>
      </c>
      <c r="C2277" s="6" t="s">
        <v>6649</v>
      </c>
      <c r="D2277" s="5"/>
      <c r="E2277" s="25">
        <v>127149</v>
      </c>
      <c r="F2277" s="25">
        <v>127149</v>
      </c>
      <c r="G2277" s="5" t="s">
        <v>2109</v>
      </c>
      <c r="H2277" s="10" t="s">
        <v>8795</v>
      </c>
      <c r="I2277" s="10" t="s">
        <v>1099</v>
      </c>
    </row>
    <row r="2278" spans="1:9" s="10" customFormat="1" ht="70.5" customHeight="1" x14ac:dyDescent="0.25">
      <c r="A2278" s="5">
        <v>2277</v>
      </c>
      <c r="B2278" s="6" t="s">
        <v>1926</v>
      </c>
      <c r="C2278" s="6" t="s">
        <v>6650</v>
      </c>
      <c r="D2278" s="5"/>
      <c r="E2278" s="25">
        <v>129686</v>
      </c>
      <c r="F2278" s="25">
        <v>129686</v>
      </c>
      <c r="G2278" s="5" t="s">
        <v>2109</v>
      </c>
      <c r="H2278" s="10" t="s">
        <v>8795</v>
      </c>
      <c r="I2278" s="10" t="s">
        <v>1099</v>
      </c>
    </row>
    <row r="2279" spans="1:9" s="10" customFormat="1" ht="70.5" customHeight="1" x14ac:dyDescent="0.25">
      <c r="A2279" s="5">
        <v>2278</v>
      </c>
      <c r="B2279" s="6" t="s">
        <v>3767</v>
      </c>
      <c r="C2279" s="6" t="s">
        <v>6651</v>
      </c>
      <c r="D2279" s="5"/>
      <c r="E2279" s="25">
        <v>70000</v>
      </c>
      <c r="F2279" s="25">
        <v>47444.58</v>
      </c>
      <c r="G2279" s="5" t="s">
        <v>2109</v>
      </c>
      <c r="H2279" s="10" t="s">
        <v>8795</v>
      </c>
      <c r="I2279" s="10" t="s">
        <v>1099</v>
      </c>
    </row>
    <row r="2280" spans="1:9" s="10" customFormat="1" ht="70.5" customHeight="1" x14ac:dyDescent="0.25">
      <c r="A2280" s="5">
        <v>2279</v>
      </c>
      <c r="B2280" s="6" t="s">
        <v>2355</v>
      </c>
      <c r="C2280" s="6" t="s">
        <v>1977</v>
      </c>
      <c r="D2280" s="5"/>
      <c r="E2280" s="25" t="s">
        <v>4556</v>
      </c>
      <c r="F2280" s="25" t="s">
        <v>4556</v>
      </c>
      <c r="G2280" s="5" t="s">
        <v>2109</v>
      </c>
      <c r="H2280" s="10" t="s">
        <v>8795</v>
      </c>
      <c r="I2280" s="10" t="s">
        <v>1099</v>
      </c>
    </row>
    <row r="2281" spans="1:9" s="10" customFormat="1" ht="70.5" customHeight="1" x14ac:dyDescent="0.25">
      <c r="A2281" s="5">
        <v>2280</v>
      </c>
      <c r="B2281" s="6" t="s">
        <v>3767</v>
      </c>
      <c r="C2281" s="6" t="s">
        <v>6652</v>
      </c>
      <c r="D2281" s="5"/>
      <c r="E2281" s="25">
        <v>70901.39</v>
      </c>
      <c r="F2281" s="25">
        <v>70901.39</v>
      </c>
      <c r="G2281" s="5" t="s">
        <v>2109</v>
      </c>
      <c r="H2281" s="10" t="s">
        <v>8795</v>
      </c>
      <c r="I2281" s="10" t="s">
        <v>1099</v>
      </c>
    </row>
    <row r="2282" spans="1:9" s="10" customFormat="1" ht="70.5" customHeight="1" x14ac:dyDescent="0.25">
      <c r="A2282" s="5">
        <v>2281</v>
      </c>
      <c r="B2282" s="6" t="s">
        <v>6653</v>
      </c>
      <c r="C2282" s="6" t="s">
        <v>6654</v>
      </c>
      <c r="D2282" s="5"/>
      <c r="E2282" s="25">
        <v>54000</v>
      </c>
      <c r="F2282" s="25">
        <v>54000</v>
      </c>
      <c r="G2282" s="5" t="s">
        <v>2109</v>
      </c>
      <c r="H2282" s="10" t="s">
        <v>8795</v>
      </c>
      <c r="I2282" s="10" t="s">
        <v>1099</v>
      </c>
    </row>
    <row r="2283" spans="1:9" s="10" customFormat="1" ht="70.5" customHeight="1" x14ac:dyDescent="0.25">
      <c r="A2283" s="5">
        <v>2282</v>
      </c>
      <c r="B2283" s="6" t="s">
        <v>5099</v>
      </c>
      <c r="C2283" s="6" t="s">
        <v>6655</v>
      </c>
      <c r="D2283" s="5"/>
      <c r="E2283" s="25">
        <v>53600</v>
      </c>
      <c r="F2283" s="25">
        <v>53600</v>
      </c>
      <c r="G2283" s="5" t="s">
        <v>2109</v>
      </c>
      <c r="H2283" s="10" t="s">
        <v>8795</v>
      </c>
      <c r="I2283" s="10" t="s">
        <v>1099</v>
      </c>
    </row>
    <row r="2284" spans="1:9" s="10" customFormat="1" ht="70.5" customHeight="1" x14ac:dyDescent="0.25">
      <c r="A2284" s="5">
        <v>2283</v>
      </c>
      <c r="B2284" s="6" t="s">
        <v>5099</v>
      </c>
      <c r="C2284" s="6" t="s">
        <v>6656</v>
      </c>
      <c r="D2284" s="5"/>
      <c r="E2284" s="25">
        <v>53600</v>
      </c>
      <c r="F2284" s="25">
        <v>53600</v>
      </c>
      <c r="G2284" s="5" t="s">
        <v>2109</v>
      </c>
      <c r="H2284" s="10" t="s">
        <v>8795</v>
      </c>
      <c r="I2284" s="10" t="s">
        <v>1099</v>
      </c>
    </row>
    <row r="2285" spans="1:9" s="10" customFormat="1" ht="70.5" customHeight="1" x14ac:dyDescent="0.25">
      <c r="A2285" s="5">
        <v>2284</v>
      </c>
      <c r="B2285" s="6" t="s">
        <v>6657</v>
      </c>
      <c r="C2285" s="6" t="s">
        <v>6658</v>
      </c>
      <c r="D2285" s="5"/>
      <c r="E2285" s="25">
        <v>57900</v>
      </c>
      <c r="F2285" s="25">
        <v>57900</v>
      </c>
      <c r="G2285" s="5" t="s">
        <v>2109</v>
      </c>
      <c r="H2285" s="10" t="s">
        <v>8795</v>
      </c>
      <c r="I2285" s="10" t="s">
        <v>1099</v>
      </c>
    </row>
    <row r="2286" spans="1:9" s="10" customFormat="1" ht="70.5" customHeight="1" x14ac:dyDescent="0.25">
      <c r="A2286" s="5">
        <v>2285</v>
      </c>
      <c r="B2286" s="6" t="s">
        <v>6657</v>
      </c>
      <c r="C2286" s="6" t="s">
        <v>6659</v>
      </c>
      <c r="D2286" s="5"/>
      <c r="E2286" s="25">
        <v>57900</v>
      </c>
      <c r="F2286" s="25">
        <v>57900</v>
      </c>
      <c r="G2286" s="5" t="s">
        <v>2109</v>
      </c>
      <c r="H2286" s="10" t="s">
        <v>8795</v>
      </c>
      <c r="I2286" s="10" t="s">
        <v>1099</v>
      </c>
    </row>
    <row r="2287" spans="1:9" s="10" customFormat="1" ht="70.5" customHeight="1" x14ac:dyDescent="0.25">
      <c r="A2287" s="5">
        <v>2286</v>
      </c>
      <c r="B2287" s="6" t="s">
        <v>6657</v>
      </c>
      <c r="C2287" s="6" t="s">
        <v>6660</v>
      </c>
      <c r="D2287" s="5"/>
      <c r="E2287" s="25">
        <v>57900</v>
      </c>
      <c r="F2287" s="25">
        <v>57900</v>
      </c>
      <c r="G2287" s="5" t="s">
        <v>2109</v>
      </c>
      <c r="H2287" s="10" t="s">
        <v>8795</v>
      </c>
      <c r="I2287" s="10" t="s">
        <v>1099</v>
      </c>
    </row>
    <row r="2288" spans="1:9" s="10" customFormat="1" ht="70.5" customHeight="1" x14ac:dyDescent="0.25">
      <c r="A2288" s="5">
        <v>2287</v>
      </c>
      <c r="B2288" s="6" t="s">
        <v>6657</v>
      </c>
      <c r="C2288" s="6" t="s">
        <v>6661</v>
      </c>
      <c r="D2288" s="5"/>
      <c r="E2288" s="25">
        <v>57900</v>
      </c>
      <c r="F2288" s="25">
        <v>57900</v>
      </c>
      <c r="G2288" s="5" t="s">
        <v>2109</v>
      </c>
      <c r="H2288" s="10" t="s">
        <v>8795</v>
      </c>
      <c r="I2288" s="10" t="s">
        <v>1099</v>
      </c>
    </row>
    <row r="2289" spans="1:9" s="10" customFormat="1" ht="70.5" customHeight="1" x14ac:dyDescent="0.25">
      <c r="A2289" s="5">
        <v>2288</v>
      </c>
      <c r="B2289" s="6" t="s">
        <v>2866</v>
      </c>
      <c r="C2289" s="6" t="s">
        <v>6662</v>
      </c>
      <c r="D2289" s="5"/>
      <c r="E2289" s="25">
        <v>75440</v>
      </c>
      <c r="F2289" s="25">
        <v>75440</v>
      </c>
      <c r="G2289" s="5" t="s">
        <v>2109</v>
      </c>
      <c r="H2289" s="10" t="s">
        <v>8795</v>
      </c>
      <c r="I2289" s="10" t="s">
        <v>1099</v>
      </c>
    </row>
    <row r="2290" spans="1:9" s="10" customFormat="1" ht="70.5" customHeight="1" x14ac:dyDescent="0.25">
      <c r="A2290" s="5">
        <v>2289</v>
      </c>
      <c r="B2290" s="6" t="s">
        <v>6663</v>
      </c>
      <c r="C2290" s="6" t="s">
        <v>6664</v>
      </c>
      <c r="D2290" s="5"/>
      <c r="E2290" s="25">
        <v>53000</v>
      </c>
      <c r="F2290" s="25">
        <v>26500.2</v>
      </c>
      <c r="G2290" s="5" t="s">
        <v>2109</v>
      </c>
      <c r="H2290" s="10" t="s">
        <v>8795</v>
      </c>
      <c r="I2290" s="10" t="s">
        <v>1099</v>
      </c>
    </row>
    <row r="2291" spans="1:9" s="10" customFormat="1" ht="70.5" customHeight="1" x14ac:dyDescent="0.25">
      <c r="A2291" s="5">
        <v>2290</v>
      </c>
      <c r="B2291" s="6" t="s">
        <v>1884</v>
      </c>
      <c r="C2291" s="6" t="s">
        <v>2872</v>
      </c>
      <c r="D2291" s="5"/>
      <c r="E2291" s="25">
        <v>318932.45</v>
      </c>
      <c r="F2291" s="25">
        <v>318932.45</v>
      </c>
      <c r="G2291" s="5" t="s">
        <v>2109</v>
      </c>
      <c r="H2291" s="10" t="s">
        <v>8795</v>
      </c>
      <c r="I2291" s="10" t="s">
        <v>1099</v>
      </c>
    </row>
    <row r="2292" spans="1:9" s="10" customFormat="1" ht="70.5" customHeight="1" x14ac:dyDescent="0.25">
      <c r="A2292" s="5">
        <v>2291</v>
      </c>
      <c r="B2292" s="6" t="s">
        <v>1927</v>
      </c>
      <c r="C2292" s="6" t="s">
        <v>5368</v>
      </c>
      <c r="D2292" s="5"/>
      <c r="E2292" s="25">
        <v>145200</v>
      </c>
      <c r="F2292" s="25">
        <v>145200</v>
      </c>
      <c r="G2292" s="5" t="s">
        <v>2109</v>
      </c>
      <c r="H2292" s="10" t="s">
        <v>8795</v>
      </c>
      <c r="I2292" s="10" t="s">
        <v>1099</v>
      </c>
    </row>
    <row r="2293" spans="1:9" s="10" customFormat="1" ht="70.5" customHeight="1" x14ac:dyDescent="0.25">
      <c r="A2293" s="5">
        <v>2292</v>
      </c>
      <c r="B2293" s="6" t="s">
        <v>6665</v>
      </c>
      <c r="C2293" s="6" t="s">
        <v>6666</v>
      </c>
      <c r="D2293" s="5"/>
      <c r="E2293" s="25">
        <v>65750</v>
      </c>
      <c r="F2293" s="25">
        <v>65750</v>
      </c>
      <c r="G2293" s="5" t="s">
        <v>2109</v>
      </c>
      <c r="H2293" s="10" t="s">
        <v>8795</v>
      </c>
      <c r="I2293" s="10" t="s">
        <v>1099</v>
      </c>
    </row>
    <row r="2294" spans="1:9" s="10" customFormat="1" ht="70.5" customHeight="1" x14ac:dyDescent="0.25">
      <c r="A2294" s="5">
        <v>2293</v>
      </c>
      <c r="B2294" s="6" t="s">
        <v>4838</v>
      </c>
      <c r="C2294" s="6" t="s">
        <v>6667</v>
      </c>
      <c r="D2294" s="5"/>
      <c r="E2294" s="25">
        <v>218850</v>
      </c>
      <c r="F2294" s="25">
        <v>218850</v>
      </c>
      <c r="G2294" s="5" t="s">
        <v>2109</v>
      </c>
      <c r="H2294" s="10" t="s">
        <v>8795</v>
      </c>
      <c r="I2294" s="10" t="s">
        <v>1099</v>
      </c>
    </row>
    <row r="2295" spans="1:9" s="10" customFormat="1" ht="70.5" customHeight="1" x14ac:dyDescent="0.25">
      <c r="A2295" s="5">
        <v>2294</v>
      </c>
      <c r="B2295" s="6" t="s">
        <v>2799</v>
      </c>
      <c r="C2295" s="6" t="s">
        <v>6668</v>
      </c>
      <c r="D2295" s="5"/>
      <c r="E2295" s="25" t="s">
        <v>2876</v>
      </c>
      <c r="F2295" s="25" t="s">
        <v>2876</v>
      </c>
      <c r="G2295" s="5" t="s">
        <v>2109</v>
      </c>
      <c r="H2295" s="10" t="s">
        <v>8795</v>
      </c>
      <c r="I2295" s="10" t="s">
        <v>1099</v>
      </c>
    </row>
    <row r="2296" spans="1:9" s="10" customFormat="1" ht="70.5" customHeight="1" x14ac:dyDescent="0.25">
      <c r="A2296" s="5">
        <v>2295</v>
      </c>
      <c r="B2296" s="6" t="s">
        <v>2799</v>
      </c>
      <c r="C2296" s="6" t="s">
        <v>6669</v>
      </c>
      <c r="D2296" s="5"/>
      <c r="E2296" s="25" t="s">
        <v>2876</v>
      </c>
      <c r="F2296" s="25" t="s">
        <v>2876</v>
      </c>
      <c r="G2296" s="5" t="s">
        <v>2109</v>
      </c>
      <c r="H2296" s="10" t="s">
        <v>8795</v>
      </c>
      <c r="I2296" s="10" t="s">
        <v>1099</v>
      </c>
    </row>
    <row r="2297" spans="1:9" s="10" customFormat="1" ht="70.5" customHeight="1" x14ac:dyDescent="0.25">
      <c r="A2297" s="5">
        <v>2296</v>
      </c>
      <c r="B2297" s="6" t="s">
        <v>2799</v>
      </c>
      <c r="C2297" s="6" t="s">
        <v>6670</v>
      </c>
      <c r="D2297" s="5"/>
      <c r="E2297" s="25" t="s">
        <v>2876</v>
      </c>
      <c r="F2297" s="25" t="s">
        <v>2876</v>
      </c>
      <c r="G2297" s="5" t="s">
        <v>2109</v>
      </c>
      <c r="H2297" s="10" t="s">
        <v>8795</v>
      </c>
      <c r="I2297" s="10" t="s">
        <v>1099</v>
      </c>
    </row>
    <row r="2298" spans="1:9" s="10" customFormat="1" ht="70.5" customHeight="1" x14ac:dyDescent="0.25">
      <c r="A2298" s="5">
        <v>2297</v>
      </c>
      <c r="B2298" s="6" t="s">
        <v>2799</v>
      </c>
      <c r="C2298" s="6" t="s">
        <v>6671</v>
      </c>
      <c r="D2298" s="5"/>
      <c r="E2298" s="25" t="s">
        <v>2876</v>
      </c>
      <c r="F2298" s="25" t="s">
        <v>2876</v>
      </c>
      <c r="G2298" s="5" t="s">
        <v>2109</v>
      </c>
      <c r="H2298" s="10" t="s">
        <v>8795</v>
      </c>
      <c r="I2298" s="10" t="s">
        <v>1099</v>
      </c>
    </row>
    <row r="2299" spans="1:9" s="10" customFormat="1" ht="70.5" customHeight="1" x14ac:dyDescent="0.25">
      <c r="A2299" s="5">
        <v>2298</v>
      </c>
      <c r="B2299" s="6" t="s">
        <v>2799</v>
      </c>
      <c r="C2299" s="6" t="s">
        <v>6672</v>
      </c>
      <c r="D2299" s="5"/>
      <c r="E2299" s="25" t="s">
        <v>2876</v>
      </c>
      <c r="F2299" s="25" t="s">
        <v>2876</v>
      </c>
      <c r="G2299" s="5" t="s">
        <v>2109</v>
      </c>
      <c r="H2299" s="10" t="s">
        <v>8795</v>
      </c>
      <c r="I2299" s="10" t="s">
        <v>1099</v>
      </c>
    </row>
    <row r="2300" spans="1:9" s="10" customFormat="1" ht="70.5" customHeight="1" x14ac:dyDescent="0.25">
      <c r="A2300" s="5">
        <v>2299</v>
      </c>
      <c r="B2300" s="6" t="s">
        <v>2799</v>
      </c>
      <c r="C2300" s="6" t="s">
        <v>6673</v>
      </c>
      <c r="D2300" s="5"/>
      <c r="E2300" s="25" t="s">
        <v>2876</v>
      </c>
      <c r="F2300" s="25" t="s">
        <v>2876</v>
      </c>
      <c r="G2300" s="5" t="s">
        <v>2109</v>
      </c>
      <c r="H2300" s="10" t="s">
        <v>8795</v>
      </c>
      <c r="I2300" s="10" t="s">
        <v>1099</v>
      </c>
    </row>
    <row r="2301" spans="1:9" s="10" customFormat="1" ht="70.5" customHeight="1" x14ac:dyDescent="0.25">
      <c r="A2301" s="5">
        <v>2300</v>
      </c>
      <c r="B2301" s="6" t="s">
        <v>2799</v>
      </c>
      <c r="C2301" s="6" t="s">
        <v>6674</v>
      </c>
      <c r="D2301" s="5"/>
      <c r="E2301" s="25" t="s">
        <v>2876</v>
      </c>
      <c r="F2301" s="25" t="s">
        <v>2876</v>
      </c>
      <c r="G2301" s="5" t="s">
        <v>2109</v>
      </c>
      <c r="H2301" s="10" t="s">
        <v>8795</v>
      </c>
      <c r="I2301" s="10" t="s">
        <v>1099</v>
      </c>
    </row>
    <row r="2302" spans="1:9" s="10" customFormat="1" ht="70.5" customHeight="1" x14ac:dyDescent="0.25">
      <c r="A2302" s="5">
        <v>2301</v>
      </c>
      <c r="B2302" s="6" t="s">
        <v>2799</v>
      </c>
      <c r="C2302" s="6" t="s">
        <v>6675</v>
      </c>
      <c r="D2302" s="5"/>
      <c r="E2302" s="25" t="s">
        <v>2876</v>
      </c>
      <c r="F2302" s="25" t="s">
        <v>2876</v>
      </c>
      <c r="G2302" s="5" t="s">
        <v>2109</v>
      </c>
      <c r="H2302" s="10" t="s">
        <v>8795</v>
      </c>
      <c r="I2302" s="10" t="s">
        <v>1099</v>
      </c>
    </row>
    <row r="2303" spans="1:9" s="10" customFormat="1" ht="70.5" customHeight="1" x14ac:dyDescent="0.25">
      <c r="A2303" s="5">
        <v>2302</v>
      </c>
      <c r="B2303" s="6" t="s">
        <v>2799</v>
      </c>
      <c r="C2303" s="6" t="s">
        <v>6676</v>
      </c>
      <c r="D2303" s="5"/>
      <c r="E2303" s="25" t="s">
        <v>2876</v>
      </c>
      <c r="F2303" s="25" t="s">
        <v>2876</v>
      </c>
      <c r="G2303" s="5" t="s">
        <v>2109</v>
      </c>
      <c r="H2303" s="10" t="s">
        <v>8795</v>
      </c>
      <c r="I2303" s="10" t="s">
        <v>1099</v>
      </c>
    </row>
    <row r="2304" spans="1:9" s="10" customFormat="1" ht="70.5" customHeight="1" x14ac:dyDescent="0.25">
      <c r="A2304" s="5">
        <v>2303</v>
      </c>
      <c r="B2304" s="6" t="s">
        <v>2799</v>
      </c>
      <c r="C2304" s="6" t="s">
        <v>6677</v>
      </c>
      <c r="D2304" s="5"/>
      <c r="E2304" s="25" t="s">
        <v>2876</v>
      </c>
      <c r="F2304" s="25" t="s">
        <v>2876</v>
      </c>
      <c r="G2304" s="5" t="s">
        <v>2109</v>
      </c>
      <c r="H2304" s="10" t="s">
        <v>8795</v>
      </c>
      <c r="I2304" s="10" t="s">
        <v>1099</v>
      </c>
    </row>
    <row r="2305" spans="1:9" s="10" customFormat="1" ht="70.5" customHeight="1" x14ac:dyDescent="0.25">
      <c r="A2305" s="5">
        <v>2304</v>
      </c>
      <c r="B2305" s="6" t="s">
        <v>2799</v>
      </c>
      <c r="C2305" s="6" t="s">
        <v>6678</v>
      </c>
      <c r="D2305" s="5"/>
      <c r="E2305" s="25" t="s">
        <v>2876</v>
      </c>
      <c r="F2305" s="25" t="s">
        <v>2876</v>
      </c>
      <c r="G2305" s="5" t="s">
        <v>2109</v>
      </c>
      <c r="H2305" s="10" t="s">
        <v>8795</v>
      </c>
      <c r="I2305" s="10" t="s">
        <v>1099</v>
      </c>
    </row>
    <row r="2306" spans="1:9" s="10" customFormat="1" ht="70.5" customHeight="1" x14ac:dyDescent="0.25">
      <c r="A2306" s="5">
        <v>2305</v>
      </c>
      <c r="B2306" s="6" t="s">
        <v>2799</v>
      </c>
      <c r="C2306" s="6" t="s">
        <v>6679</v>
      </c>
      <c r="D2306" s="5"/>
      <c r="E2306" s="25" t="s">
        <v>2876</v>
      </c>
      <c r="F2306" s="25" t="s">
        <v>2876</v>
      </c>
      <c r="G2306" s="5" t="s">
        <v>2109</v>
      </c>
      <c r="H2306" s="10" t="s">
        <v>8795</v>
      </c>
      <c r="I2306" s="10" t="s">
        <v>1099</v>
      </c>
    </row>
    <row r="2307" spans="1:9" s="10" customFormat="1" ht="70.5" customHeight="1" x14ac:dyDescent="0.25">
      <c r="A2307" s="5">
        <v>2306</v>
      </c>
      <c r="B2307" s="6" t="s">
        <v>2799</v>
      </c>
      <c r="C2307" s="6" t="s">
        <v>6680</v>
      </c>
      <c r="D2307" s="5"/>
      <c r="E2307" s="25" t="s">
        <v>2876</v>
      </c>
      <c r="F2307" s="25" t="s">
        <v>2876</v>
      </c>
      <c r="G2307" s="5" t="s">
        <v>2109</v>
      </c>
      <c r="H2307" s="10" t="s">
        <v>8795</v>
      </c>
      <c r="I2307" s="10" t="s">
        <v>1099</v>
      </c>
    </row>
    <row r="2308" spans="1:9" s="10" customFormat="1" ht="70.5" customHeight="1" x14ac:dyDescent="0.25">
      <c r="A2308" s="5">
        <v>2307</v>
      </c>
      <c r="B2308" s="6" t="s">
        <v>2799</v>
      </c>
      <c r="C2308" s="6" t="s">
        <v>6681</v>
      </c>
      <c r="D2308" s="5"/>
      <c r="E2308" s="25" t="s">
        <v>2876</v>
      </c>
      <c r="F2308" s="25" t="s">
        <v>2876</v>
      </c>
      <c r="G2308" s="5" t="s">
        <v>2109</v>
      </c>
      <c r="H2308" s="10" t="s">
        <v>8795</v>
      </c>
      <c r="I2308" s="10" t="s">
        <v>1099</v>
      </c>
    </row>
    <row r="2309" spans="1:9" s="10" customFormat="1" ht="70.5" customHeight="1" x14ac:dyDescent="0.25">
      <c r="A2309" s="5">
        <v>2308</v>
      </c>
      <c r="B2309" s="6" t="s">
        <v>2799</v>
      </c>
      <c r="C2309" s="6" t="s">
        <v>6682</v>
      </c>
      <c r="D2309" s="5"/>
      <c r="E2309" s="25" t="s">
        <v>2876</v>
      </c>
      <c r="F2309" s="25" t="s">
        <v>2876</v>
      </c>
      <c r="G2309" s="5" t="s">
        <v>2109</v>
      </c>
      <c r="H2309" s="10" t="s">
        <v>8795</v>
      </c>
      <c r="I2309" s="10" t="s">
        <v>1099</v>
      </c>
    </row>
    <row r="2310" spans="1:9" s="10" customFormat="1" ht="70.5" customHeight="1" x14ac:dyDescent="0.25">
      <c r="A2310" s="5">
        <v>2309</v>
      </c>
      <c r="B2310" s="6" t="s">
        <v>2799</v>
      </c>
      <c r="C2310" s="6" t="s">
        <v>6683</v>
      </c>
      <c r="D2310" s="5"/>
      <c r="E2310" s="25" t="s">
        <v>2876</v>
      </c>
      <c r="F2310" s="25" t="s">
        <v>2876</v>
      </c>
      <c r="G2310" s="5" t="s">
        <v>2109</v>
      </c>
      <c r="H2310" s="10" t="s">
        <v>8795</v>
      </c>
      <c r="I2310" s="10" t="s">
        <v>1099</v>
      </c>
    </row>
    <row r="2311" spans="1:9" s="10" customFormat="1" ht="70.5" customHeight="1" x14ac:dyDescent="0.25">
      <c r="A2311" s="5">
        <v>2310</v>
      </c>
      <c r="B2311" s="6" t="s">
        <v>2799</v>
      </c>
      <c r="C2311" s="6" t="s">
        <v>6684</v>
      </c>
      <c r="D2311" s="5"/>
      <c r="E2311" s="25" t="s">
        <v>2876</v>
      </c>
      <c r="F2311" s="25" t="s">
        <v>2876</v>
      </c>
      <c r="G2311" s="5" t="s">
        <v>2109</v>
      </c>
      <c r="H2311" s="10" t="s">
        <v>8795</v>
      </c>
      <c r="I2311" s="10" t="s">
        <v>1099</v>
      </c>
    </row>
    <row r="2312" spans="1:9" s="10" customFormat="1" ht="70.5" customHeight="1" x14ac:dyDescent="0.25">
      <c r="A2312" s="5">
        <v>2311</v>
      </c>
      <c r="B2312" s="6" t="s">
        <v>2799</v>
      </c>
      <c r="C2312" s="6" t="s">
        <v>6685</v>
      </c>
      <c r="D2312" s="5"/>
      <c r="E2312" s="25" t="s">
        <v>2876</v>
      </c>
      <c r="F2312" s="25" t="s">
        <v>2876</v>
      </c>
      <c r="G2312" s="5" t="s">
        <v>2109</v>
      </c>
      <c r="H2312" s="10" t="s">
        <v>8795</v>
      </c>
      <c r="I2312" s="10" t="s">
        <v>1099</v>
      </c>
    </row>
    <row r="2313" spans="1:9" s="10" customFormat="1" ht="70.5" customHeight="1" x14ac:dyDescent="0.25">
      <c r="A2313" s="5">
        <v>2312</v>
      </c>
      <c r="B2313" s="6" t="s">
        <v>2799</v>
      </c>
      <c r="C2313" s="6" t="s">
        <v>6686</v>
      </c>
      <c r="D2313" s="5"/>
      <c r="E2313" s="25" t="s">
        <v>2876</v>
      </c>
      <c r="F2313" s="25" t="s">
        <v>2876</v>
      </c>
      <c r="G2313" s="5" t="s">
        <v>2109</v>
      </c>
      <c r="H2313" s="10" t="s">
        <v>8795</v>
      </c>
      <c r="I2313" s="10" t="s">
        <v>1099</v>
      </c>
    </row>
    <row r="2314" spans="1:9" s="10" customFormat="1" ht="70.5" customHeight="1" x14ac:dyDescent="0.25">
      <c r="A2314" s="5">
        <v>2313</v>
      </c>
      <c r="B2314" s="6" t="s">
        <v>2799</v>
      </c>
      <c r="C2314" s="6" t="s">
        <v>6687</v>
      </c>
      <c r="D2314" s="5"/>
      <c r="E2314" s="25" t="s">
        <v>2876</v>
      </c>
      <c r="F2314" s="25" t="s">
        <v>2876</v>
      </c>
      <c r="G2314" s="5" t="s">
        <v>2109</v>
      </c>
      <c r="H2314" s="10" t="s">
        <v>8795</v>
      </c>
      <c r="I2314" s="10" t="s">
        <v>1099</v>
      </c>
    </row>
    <row r="2315" spans="1:9" s="10" customFormat="1" ht="70.5" customHeight="1" x14ac:dyDescent="0.25">
      <c r="A2315" s="5">
        <v>2314</v>
      </c>
      <c r="B2315" s="6" t="s">
        <v>2811</v>
      </c>
      <c r="C2315" s="6" t="s">
        <v>6688</v>
      </c>
      <c r="D2315" s="5"/>
      <c r="E2315" s="25" t="s">
        <v>2876</v>
      </c>
      <c r="F2315" s="25" t="s">
        <v>2876</v>
      </c>
      <c r="G2315" s="5" t="s">
        <v>2109</v>
      </c>
      <c r="H2315" s="10" t="s">
        <v>8795</v>
      </c>
      <c r="I2315" s="10" t="s">
        <v>1099</v>
      </c>
    </row>
    <row r="2316" spans="1:9" s="10" customFormat="1" ht="70.5" customHeight="1" x14ac:dyDescent="0.25">
      <c r="A2316" s="5">
        <v>2315</v>
      </c>
      <c r="B2316" s="6" t="s">
        <v>2799</v>
      </c>
      <c r="C2316" s="6" t="s">
        <v>6689</v>
      </c>
      <c r="D2316" s="5"/>
      <c r="E2316" s="25" t="s">
        <v>2876</v>
      </c>
      <c r="F2316" s="25" t="s">
        <v>2876</v>
      </c>
      <c r="G2316" s="5" t="s">
        <v>2109</v>
      </c>
      <c r="H2316" s="10" t="s">
        <v>8795</v>
      </c>
      <c r="I2316" s="10" t="s">
        <v>1099</v>
      </c>
    </row>
    <row r="2317" spans="1:9" s="10" customFormat="1" ht="70.5" customHeight="1" x14ac:dyDescent="0.25">
      <c r="A2317" s="5">
        <v>2316</v>
      </c>
      <c r="B2317" s="6" t="s">
        <v>2811</v>
      </c>
      <c r="C2317" s="6" t="s">
        <v>6690</v>
      </c>
      <c r="D2317" s="5"/>
      <c r="E2317" s="25" t="s">
        <v>2876</v>
      </c>
      <c r="F2317" s="25" t="s">
        <v>2876</v>
      </c>
      <c r="G2317" s="5" t="s">
        <v>2109</v>
      </c>
      <c r="H2317" s="10" t="s">
        <v>8795</v>
      </c>
      <c r="I2317" s="10" t="s">
        <v>1099</v>
      </c>
    </row>
    <row r="2318" spans="1:9" s="10" customFormat="1" ht="70.5" customHeight="1" x14ac:dyDescent="0.25">
      <c r="A2318" s="5">
        <v>2317</v>
      </c>
      <c r="B2318" s="6" t="s">
        <v>2811</v>
      </c>
      <c r="C2318" s="6" t="s">
        <v>6691</v>
      </c>
      <c r="D2318" s="5"/>
      <c r="E2318" s="25" t="s">
        <v>2876</v>
      </c>
      <c r="F2318" s="25" t="s">
        <v>2876</v>
      </c>
      <c r="G2318" s="5" t="s">
        <v>2109</v>
      </c>
      <c r="H2318" s="10" t="s">
        <v>8795</v>
      </c>
      <c r="I2318" s="10" t="s">
        <v>1099</v>
      </c>
    </row>
    <row r="2319" spans="1:9" s="10" customFormat="1" ht="70.5" customHeight="1" x14ac:dyDescent="0.25">
      <c r="A2319" s="5">
        <v>2318</v>
      </c>
      <c r="B2319" s="6" t="s">
        <v>2811</v>
      </c>
      <c r="C2319" s="6" t="s">
        <v>6692</v>
      </c>
      <c r="D2319" s="5"/>
      <c r="E2319" s="25" t="s">
        <v>2876</v>
      </c>
      <c r="F2319" s="25" t="s">
        <v>2876</v>
      </c>
      <c r="G2319" s="5" t="s">
        <v>2109</v>
      </c>
      <c r="H2319" s="10" t="s">
        <v>8795</v>
      </c>
      <c r="I2319" s="10" t="s">
        <v>1099</v>
      </c>
    </row>
    <row r="2320" spans="1:9" s="10" customFormat="1" ht="70.5" customHeight="1" x14ac:dyDescent="0.25">
      <c r="A2320" s="5">
        <v>2319</v>
      </c>
      <c r="B2320" s="6" t="s">
        <v>2811</v>
      </c>
      <c r="C2320" s="6" t="s">
        <v>6693</v>
      </c>
      <c r="D2320" s="5"/>
      <c r="E2320" s="25" t="s">
        <v>2876</v>
      </c>
      <c r="F2320" s="25" t="s">
        <v>2876</v>
      </c>
      <c r="G2320" s="5" t="s">
        <v>2109</v>
      </c>
      <c r="H2320" s="10" t="s">
        <v>8795</v>
      </c>
      <c r="I2320" s="10" t="s">
        <v>1099</v>
      </c>
    </row>
    <row r="2321" spans="1:9" s="10" customFormat="1" ht="70.5" customHeight="1" x14ac:dyDescent="0.25">
      <c r="A2321" s="5">
        <v>2320</v>
      </c>
      <c r="B2321" s="6" t="s">
        <v>2811</v>
      </c>
      <c r="C2321" s="6" t="s">
        <v>6694</v>
      </c>
      <c r="D2321" s="5"/>
      <c r="E2321" s="25" t="s">
        <v>2878</v>
      </c>
      <c r="F2321" s="25" t="s">
        <v>2878</v>
      </c>
      <c r="G2321" s="5" t="s">
        <v>2109</v>
      </c>
      <c r="H2321" s="10" t="s">
        <v>8795</v>
      </c>
      <c r="I2321" s="10" t="s">
        <v>1099</v>
      </c>
    </row>
    <row r="2322" spans="1:9" s="10" customFormat="1" ht="70.5" customHeight="1" x14ac:dyDescent="0.25">
      <c r="A2322" s="5">
        <v>2321</v>
      </c>
      <c r="B2322" s="6" t="s">
        <v>2811</v>
      </c>
      <c r="C2322" s="6" t="s">
        <v>6695</v>
      </c>
      <c r="D2322" s="5"/>
      <c r="E2322" s="25">
        <v>59527.4</v>
      </c>
      <c r="F2322" s="25">
        <v>59527.4</v>
      </c>
      <c r="G2322" s="5" t="s">
        <v>2109</v>
      </c>
      <c r="H2322" s="10" t="s">
        <v>8795</v>
      </c>
      <c r="I2322" s="10" t="s">
        <v>1099</v>
      </c>
    </row>
    <row r="2323" spans="1:9" s="10" customFormat="1" ht="70.5" customHeight="1" x14ac:dyDescent="0.25">
      <c r="A2323" s="5">
        <v>2322</v>
      </c>
      <c r="B2323" s="6" t="s">
        <v>2811</v>
      </c>
      <c r="C2323" s="6" t="s">
        <v>6696</v>
      </c>
      <c r="D2323" s="5"/>
      <c r="E2323" s="25">
        <v>59527.4</v>
      </c>
      <c r="F2323" s="25">
        <v>59527.4</v>
      </c>
      <c r="G2323" s="5" t="s">
        <v>2109</v>
      </c>
      <c r="H2323" s="10" t="s">
        <v>8795</v>
      </c>
      <c r="I2323" s="10" t="s">
        <v>1099</v>
      </c>
    </row>
    <row r="2324" spans="1:9" s="10" customFormat="1" ht="70.5" customHeight="1" x14ac:dyDescent="0.25">
      <c r="A2324" s="5">
        <v>2323</v>
      </c>
      <c r="B2324" s="6" t="s">
        <v>2811</v>
      </c>
      <c r="C2324" s="6" t="s">
        <v>6697</v>
      </c>
      <c r="D2324" s="5"/>
      <c r="E2324" s="25">
        <v>59527.4</v>
      </c>
      <c r="F2324" s="25">
        <v>59527.4</v>
      </c>
      <c r="G2324" s="5" t="s">
        <v>2109</v>
      </c>
      <c r="H2324" s="10" t="s">
        <v>8795</v>
      </c>
      <c r="I2324" s="10" t="s">
        <v>1099</v>
      </c>
    </row>
    <row r="2325" spans="1:9" s="10" customFormat="1" ht="70.5" customHeight="1" x14ac:dyDescent="0.25">
      <c r="A2325" s="5">
        <v>2324</v>
      </c>
      <c r="B2325" s="6" t="s">
        <v>2811</v>
      </c>
      <c r="C2325" s="6" t="s">
        <v>6698</v>
      </c>
      <c r="D2325" s="5"/>
      <c r="E2325" s="25">
        <v>59527.4</v>
      </c>
      <c r="F2325" s="25">
        <v>59527.4</v>
      </c>
      <c r="G2325" s="5" t="s">
        <v>2109</v>
      </c>
      <c r="H2325" s="10" t="s">
        <v>8795</v>
      </c>
      <c r="I2325" s="10" t="s">
        <v>1099</v>
      </c>
    </row>
    <row r="2326" spans="1:9" s="10" customFormat="1" ht="70.5" customHeight="1" x14ac:dyDescent="0.25">
      <c r="A2326" s="5">
        <v>2325</v>
      </c>
      <c r="B2326" s="6" t="s">
        <v>1885</v>
      </c>
      <c r="C2326" s="6" t="s">
        <v>2959</v>
      </c>
      <c r="D2326" s="5"/>
      <c r="E2326" s="25">
        <v>59527.4</v>
      </c>
      <c r="F2326" s="25">
        <v>59527.4</v>
      </c>
      <c r="G2326" s="5" t="s">
        <v>2109</v>
      </c>
      <c r="H2326" s="10" t="s">
        <v>8795</v>
      </c>
      <c r="I2326" s="10" t="s">
        <v>1099</v>
      </c>
    </row>
    <row r="2327" spans="1:9" s="10" customFormat="1" ht="70.5" customHeight="1" x14ac:dyDescent="0.25">
      <c r="A2327" s="5">
        <v>2326</v>
      </c>
      <c r="B2327" s="6" t="s">
        <v>1885</v>
      </c>
      <c r="C2327" s="6" t="s">
        <v>2033</v>
      </c>
      <c r="D2327" s="5"/>
      <c r="E2327" s="25">
        <v>59527.4</v>
      </c>
      <c r="F2327" s="25">
        <v>59527.4</v>
      </c>
      <c r="G2327" s="5" t="s">
        <v>2109</v>
      </c>
      <c r="H2327" s="10" t="s">
        <v>8795</v>
      </c>
      <c r="I2327" s="10" t="s">
        <v>1099</v>
      </c>
    </row>
    <row r="2328" spans="1:9" s="10" customFormat="1" ht="70.5" customHeight="1" x14ac:dyDescent="0.25">
      <c r="A2328" s="5">
        <v>2327</v>
      </c>
      <c r="B2328" s="6" t="s">
        <v>6699</v>
      </c>
      <c r="C2328" s="6" t="s">
        <v>2961</v>
      </c>
      <c r="D2328" s="5"/>
      <c r="E2328" s="25">
        <v>563936</v>
      </c>
      <c r="F2328" s="25">
        <v>0</v>
      </c>
      <c r="G2328" s="5" t="s">
        <v>2109</v>
      </c>
      <c r="H2328" s="10" t="s">
        <v>8795</v>
      </c>
      <c r="I2328" s="10" t="s">
        <v>1099</v>
      </c>
    </row>
    <row r="2329" spans="1:9" s="10" customFormat="1" ht="70.5" customHeight="1" x14ac:dyDescent="0.25">
      <c r="A2329" s="5">
        <v>2328</v>
      </c>
      <c r="B2329" s="6" t="s">
        <v>2963</v>
      </c>
      <c r="C2329" s="6" t="s">
        <v>2907</v>
      </c>
      <c r="D2329" s="5"/>
      <c r="E2329" s="25" t="s">
        <v>6737</v>
      </c>
      <c r="F2329" s="25">
        <v>2059283.46</v>
      </c>
      <c r="G2329" s="5" t="s">
        <v>2109</v>
      </c>
      <c r="H2329" s="10" t="s">
        <v>8795</v>
      </c>
      <c r="I2329" s="10" t="s">
        <v>1099</v>
      </c>
    </row>
    <row r="2330" spans="1:9" s="10" customFormat="1" ht="70.5" customHeight="1" x14ac:dyDescent="0.25">
      <c r="A2330" s="5">
        <v>2329</v>
      </c>
      <c r="B2330" s="6" t="s">
        <v>6700</v>
      </c>
      <c r="C2330" s="6" t="s">
        <v>6701</v>
      </c>
      <c r="D2330" s="5"/>
      <c r="E2330" s="25">
        <v>91370</v>
      </c>
      <c r="F2330" s="25">
        <v>91370</v>
      </c>
      <c r="G2330" s="5" t="s">
        <v>2109</v>
      </c>
      <c r="H2330" s="10" t="s">
        <v>8795</v>
      </c>
      <c r="I2330" s="10" t="s">
        <v>1099</v>
      </c>
    </row>
    <row r="2331" spans="1:9" s="10" customFormat="1" ht="70.5" customHeight="1" x14ac:dyDescent="0.25">
      <c r="A2331" s="5">
        <v>2330</v>
      </c>
      <c r="B2331" s="6" t="s">
        <v>5384</v>
      </c>
      <c r="C2331" s="6" t="s">
        <v>4110</v>
      </c>
      <c r="D2331" s="5"/>
      <c r="E2331" s="25">
        <v>138500</v>
      </c>
      <c r="F2331" s="25">
        <v>138500</v>
      </c>
      <c r="G2331" s="5" t="s">
        <v>2109</v>
      </c>
      <c r="H2331" s="10" t="s">
        <v>8795</v>
      </c>
      <c r="I2331" s="10" t="s">
        <v>1099</v>
      </c>
    </row>
    <row r="2332" spans="1:9" s="10" customFormat="1" ht="70.5" customHeight="1" x14ac:dyDescent="0.25">
      <c r="A2332" s="5">
        <v>2331</v>
      </c>
      <c r="B2332" s="6" t="s">
        <v>2859</v>
      </c>
      <c r="C2332" s="6" t="s">
        <v>6702</v>
      </c>
      <c r="D2332" s="5"/>
      <c r="E2332" s="25">
        <v>99094</v>
      </c>
      <c r="F2332" s="25">
        <v>99094</v>
      </c>
      <c r="G2332" s="5" t="s">
        <v>2109</v>
      </c>
      <c r="H2332" s="10" t="s">
        <v>8795</v>
      </c>
      <c r="I2332" s="10" t="s">
        <v>1099</v>
      </c>
    </row>
    <row r="2333" spans="1:9" s="10" customFormat="1" ht="70.5" customHeight="1" x14ac:dyDescent="0.25">
      <c r="A2333" s="5">
        <v>2332</v>
      </c>
      <c r="B2333" s="6" t="s">
        <v>6703</v>
      </c>
      <c r="C2333" s="6" t="s">
        <v>6704</v>
      </c>
      <c r="D2333" s="5"/>
      <c r="E2333" s="25">
        <v>125785.92</v>
      </c>
      <c r="F2333" s="25">
        <v>125785.92</v>
      </c>
      <c r="G2333" s="5" t="s">
        <v>2109</v>
      </c>
      <c r="H2333" s="10" t="s">
        <v>8795</v>
      </c>
      <c r="I2333" s="10" t="s">
        <v>1099</v>
      </c>
    </row>
    <row r="2334" spans="1:9" s="10" customFormat="1" ht="70.5" customHeight="1" x14ac:dyDescent="0.25">
      <c r="A2334" s="5">
        <v>2333</v>
      </c>
      <c r="B2334" s="6" t="s">
        <v>6705</v>
      </c>
      <c r="C2334" s="6" t="s">
        <v>6706</v>
      </c>
      <c r="D2334" s="5"/>
      <c r="E2334" s="25">
        <v>62060</v>
      </c>
      <c r="F2334" s="25">
        <v>62060</v>
      </c>
      <c r="G2334" s="5" t="s">
        <v>2109</v>
      </c>
      <c r="H2334" s="10" t="s">
        <v>8795</v>
      </c>
      <c r="I2334" s="10" t="s">
        <v>1099</v>
      </c>
    </row>
    <row r="2335" spans="1:9" s="10" customFormat="1" ht="70.5" customHeight="1" x14ac:dyDescent="0.25">
      <c r="A2335" s="5">
        <v>2334</v>
      </c>
      <c r="B2335" s="6" t="s">
        <v>6707</v>
      </c>
      <c r="C2335" s="6" t="s">
        <v>6708</v>
      </c>
      <c r="D2335" s="5"/>
      <c r="E2335" s="25">
        <v>600000</v>
      </c>
      <c r="F2335" s="25">
        <v>540000</v>
      </c>
      <c r="G2335" s="5" t="s">
        <v>2109</v>
      </c>
      <c r="H2335" s="10" t="s">
        <v>8795</v>
      </c>
      <c r="I2335" s="10" t="s">
        <v>1099</v>
      </c>
    </row>
    <row r="2336" spans="1:9" s="10" customFormat="1" ht="70.5" customHeight="1" x14ac:dyDescent="0.25">
      <c r="A2336" s="5">
        <v>2335</v>
      </c>
      <c r="B2336" s="6" t="s">
        <v>6709</v>
      </c>
      <c r="C2336" s="6" t="s">
        <v>6710</v>
      </c>
      <c r="D2336" s="5"/>
      <c r="E2336" s="25">
        <v>66948.210000000006</v>
      </c>
      <c r="F2336" s="25">
        <v>66948.210000000006</v>
      </c>
      <c r="G2336" s="5" t="s">
        <v>2109</v>
      </c>
      <c r="H2336" s="10" t="s">
        <v>8795</v>
      </c>
      <c r="I2336" s="10" t="s">
        <v>1099</v>
      </c>
    </row>
    <row r="2337" spans="1:9" s="10" customFormat="1" ht="70.5" customHeight="1" x14ac:dyDescent="0.25">
      <c r="A2337" s="5">
        <v>2336</v>
      </c>
      <c r="B2337" s="6" t="s">
        <v>6711</v>
      </c>
      <c r="C2337" s="6" t="s">
        <v>6712</v>
      </c>
      <c r="D2337" s="5"/>
      <c r="E2337" s="25">
        <v>123605</v>
      </c>
      <c r="F2337" s="25">
        <v>123605</v>
      </c>
      <c r="G2337" s="5" t="s">
        <v>2109</v>
      </c>
      <c r="H2337" s="10" t="s">
        <v>8795</v>
      </c>
      <c r="I2337" s="10" t="s">
        <v>1099</v>
      </c>
    </row>
    <row r="2338" spans="1:9" s="10" customFormat="1" ht="70.5" customHeight="1" x14ac:dyDescent="0.25">
      <c r="A2338" s="5">
        <v>2337</v>
      </c>
      <c r="B2338" s="6" t="s">
        <v>6136</v>
      </c>
      <c r="C2338" s="6" t="s">
        <v>6713</v>
      </c>
      <c r="D2338" s="5"/>
      <c r="E2338" s="25">
        <v>62250</v>
      </c>
      <c r="F2338" s="25">
        <v>62250</v>
      </c>
      <c r="G2338" s="5" t="s">
        <v>2109</v>
      </c>
      <c r="H2338" s="10" t="s">
        <v>8795</v>
      </c>
      <c r="I2338" s="10" t="s">
        <v>1099</v>
      </c>
    </row>
    <row r="2339" spans="1:9" s="10" customFormat="1" ht="70.5" customHeight="1" x14ac:dyDescent="0.25">
      <c r="A2339" s="5">
        <v>2338</v>
      </c>
      <c r="B2339" s="6" t="s">
        <v>1918</v>
      </c>
      <c r="C2339" s="6" t="s">
        <v>6714</v>
      </c>
      <c r="D2339" s="5"/>
      <c r="E2339" s="25">
        <v>350000</v>
      </c>
      <c r="F2339" s="25">
        <v>350000</v>
      </c>
      <c r="G2339" s="5" t="s">
        <v>2109</v>
      </c>
      <c r="H2339" s="10" t="s">
        <v>8795</v>
      </c>
      <c r="I2339" s="10" t="s">
        <v>1099</v>
      </c>
    </row>
    <row r="2340" spans="1:9" s="10" customFormat="1" ht="70.5" customHeight="1" x14ac:dyDescent="0.25">
      <c r="A2340" s="5">
        <v>2339</v>
      </c>
      <c r="B2340" s="6" t="s">
        <v>6715</v>
      </c>
      <c r="C2340" s="6" t="s">
        <v>6716</v>
      </c>
      <c r="D2340" s="5"/>
      <c r="E2340" s="25">
        <v>73878.75</v>
      </c>
      <c r="F2340" s="25">
        <v>73878.75</v>
      </c>
      <c r="G2340" s="5" t="s">
        <v>2109</v>
      </c>
      <c r="H2340" s="10" t="s">
        <v>8795</v>
      </c>
      <c r="I2340" s="10" t="s">
        <v>1099</v>
      </c>
    </row>
    <row r="2341" spans="1:9" s="10" customFormat="1" ht="70.5" customHeight="1" x14ac:dyDescent="0.25">
      <c r="A2341" s="5">
        <v>2340</v>
      </c>
      <c r="B2341" s="6" t="s">
        <v>6715</v>
      </c>
      <c r="C2341" s="6" t="s">
        <v>6717</v>
      </c>
      <c r="D2341" s="5"/>
      <c r="E2341" s="25">
        <v>63215.58</v>
      </c>
      <c r="F2341" s="25">
        <v>60055.199999999997</v>
      </c>
      <c r="G2341" s="5" t="s">
        <v>2109</v>
      </c>
      <c r="H2341" s="10" t="s">
        <v>8795</v>
      </c>
      <c r="I2341" s="10" t="s">
        <v>1099</v>
      </c>
    </row>
    <row r="2342" spans="1:9" s="10" customFormat="1" ht="70.5" customHeight="1" x14ac:dyDescent="0.25">
      <c r="A2342" s="5">
        <v>2341</v>
      </c>
      <c r="B2342" s="6" t="s">
        <v>6715</v>
      </c>
      <c r="C2342" s="6" t="s">
        <v>6718</v>
      </c>
      <c r="D2342" s="5"/>
      <c r="E2342" s="25">
        <v>63215.58</v>
      </c>
      <c r="F2342" s="25">
        <v>60055.199999999997</v>
      </c>
      <c r="G2342" s="5" t="s">
        <v>2109</v>
      </c>
      <c r="H2342" s="10" t="s">
        <v>8795</v>
      </c>
      <c r="I2342" s="10" t="s">
        <v>1099</v>
      </c>
    </row>
    <row r="2343" spans="1:9" s="10" customFormat="1" ht="70.5" customHeight="1" x14ac:dyDescent="0.25">
      <c r="A2343" s="5">
        <v>2342</v>
      </c>
      <c r="B2343" s="6" t="s">
        <v>6715</v>
      </c>
      <c r="C2343" s="6" t="s">
        <v>6719</v>
      </c>
      <c r="D2343" s="5"/>
      <c r="E2343" s="25">
        <v>63215.58</v>
      </c>
      <c r="F2343" s="25">
        <v>60055.199999999997</v>
      </c>
      <c r="G2343" s="5" t="s">
        <v>2109</v>
      </c>
      <c r="H2343" s="10" t="s">
        <v>8795</v>
      </c>
      <c r="I2343" s="10" t="s">
        <v>1099</v>
      </c>
    </row>
    <row r="2344" spans="1:9" s="10" customFormat="1" ht="70.5" customHeight="1" x14ac:dyDescent="0.25">
      <c r="A2344" s="5">
        <v>2343</v>
      </c>
      <c r="B2344" s="6" t="s">
        <v>6720</v>
      </c>
      <c r="C2344" s="6" t="s">
        <v>6721</v>
      </c>
      <c r="D2344" s="5"/>
      <c r="E2344" s="25">
        <v>53796.95</v>
      </c>
      <c r="F2344" s="25">
        <v>51107.34</v>
      </c>
      <c r="G2344" s="5" t="s">
        <v>2109</v>
      </c>
      <c r="H2344" s="10" t="s">
        <v>8795</v>
      </c>
      <c r="I2344" s="10" t="s">
        <v>1099</v>
      </c>
    </row>
    <row r="2345" spans="1:9" s="10" customFormat="1" ht="70.5" customHeight="1" x14ac:dyDescent="0.25">
      <c r="A2345" s="5">
        <v>2344</v>
      </c>
      <c r="B2345" s="6" t="s">
        <v>6722</v>
      </c>
      <c r="C2345" s="6" t="s">
        <v>6723</v>
      </c>
      <c r="D2345" s="5"/>
      <c r="E2345" s="25">
        <v>93907.5</v>
      </c>
      <c r="F2345" s="25">
        <v>93907.5</v>
      </c>
      <c r="G2345" s="5" t="s">
        <v>2109</v>
      </c>
      <c r="H2345" s="10" t="s">
        <v>8795</v>
      </c>
      <c r="I2345" s="10" t="s">
        <v>1099</v>
      </c>
    </row>
    <row r="2346" spans="1:9" s="10" customFormat="1" ht="70.5" customHeight="1" x14ac:dyDescent="0.25">
      <c r="A2346" s="5">
        <v>2345</v>
      </c>
      <c r="B2346" s="6" t="s">
        <v>6724</v>
      </c>
      <c r="C2346" s="6" t="s">
        <v>6725</v>
      </c>
      <c r="D2346" s="5"/>
      <c r="E2346" s="25">
        <v>51832</v>
      </c>
      <c r="F2346" s="25">
        <v>51832</v>
      </c>
      <c r="G2346" s="5" t="s">
        <v>2109</v>
      </c>
      <c r="H2346" s="10" t="s">
        <v>8795</v>
      </c>
      <c r="I2346" s="10" t="s">
        <v>1099</v>
      </c>
    </row>
    <row r="2347" spans="1:9" s="10" customFormat="1" ht="70.5" customHeight="1" x14ac:dyDescent="0.25">
      <c r="A2347" s="5">
        <v>2346</v>
      </c>
      <c r="B2347" s="6" t="s">
        <v>6726</v>
      </c>
      <c r="C2347" s="6" t="s">
        <v>6727</v>
      </c>
      <c r="D2347" s="5"/>
      <c r="E2347" s="25">
        <v>61503.74</v>
      </c>
      <c r="F2347" s="25">
        <v>61503.74</v>
      </c>
      <c r="G2347" s="5" t="s">
        <v>2109</v>
      </c>
      <c r="H2347" s="10" t="s">
        <v>8795</v>
      </c>
      <c r="I2347" s="10" t="s">
        <v>1099</v>
      </c>
    </row>
    <row r="2348" spans="1:9" s="10" customFormat="1" ht="70.5" customHeight="1" x14ac:dyDescent="0.25">
      <c r="A2348" s="5">
        <v>2347</v>
      </c>
      <c r="B2348" s="6" t="s">
        <v>6728</v>
      </c>
      <c r="C2348" s="6" t="s">
        <v>2002</v>
      </c>
      <c r="D2348" s="5"/>
      <c r="E2348" s="25" t="s">
        <v>4556</v>
      </c>
      <c r="F2348" s="25" t="s">
        <v>4556</v>
      </c>
      <c r="G2348" s="5" t="s">
        <v>2109</v>
      </c>
      <c r="H2348" s="10" t="s">
        <v>8795</v>
      </c>
      <c r="I2348" s="10" t="s">
        <v>1099</v>
      </c>
    </row>
    <row r="2349" spans="1:9" s="10" customFormat="1" ht="70.5" customHeight="1" x14ac:dyDescent="0.25">
      <c r="A2349" s="5">
        <v>2348</v>
      </c>
      <c r="B2349" s="6" t="s">
        <v>6729</v>
      </c>
      <c r="C2349" s="6" t="s">
        <v>4335</v>
      </c>
      <c r="D2349" s="5"/>
      <c r="E2349" s="25">
        <v>58262.89</v>
      </c>
      <c r="F2349" s="25">
        <v>58262.89</v>
      </c>
      <c r="G2349" s="5" t="s">
        <v>2109</v>
      </c>
      <c r="H2349" s="10" t="s">
        <v>8795</v>
      </c>
      <c r="I2349" s="10" t="s">
        <v>1099</v>
      </c>
    </row>
    <row r="2350" spans="1:9" s="10" customFormat="1" ht="70.5" customHeight="1" x14ac:dyDescent="0.25">
      <c r="A2350" s="5">
        <v>2349</v>
      </c>
      <c r="B2350" s="6" t="s">
        <v>6730</v>
      </c>
      <c r="C2350" s="6" t="s">
        <v>6731</v>
      </c>
      <c r="D2350" s="5"/>
      <c r="E2350" s="25">
        <v>127109.85</v>
      </c>
      <c r="F2350" s="25">
        <v>127109.85</v>
      </c>
      <c r="G2350" s="5" t="s">
        <v>2109</v>
      </c>
      <c r="H2350" s="10" t="s">
        <v>8795</v>
      </c>
      <c r="I2350" s="10" t="s">
        <v>1099</v>
      </c>
    </row>
    <row r="2351" spans="1:9" s="10" customFormat="1" ht="70.5" customHeight="1" x14ac:dyDescent="0.25">
      <c r="A2351" s="5">
        <v>2350</v>
      </c>
      <c r="B2351" s="6" t="s">
        <v>6732</v>
      </c>
      <c r="C2351" s="6" t="s">
        <v>6733</v>
      </c>
      <c r="D2351" s="5"/>
      <c r="E2351" s="25">
        <v>101288.83</v>
      </c>
      <c r="F2351" s="25">
        <v>101288.83</v>
      </c>
      <c r="G2351" s="5" t="s">
        <v>2109</v>
      </c>
      <c r="H2351" s="10" t="s">
        <v>8795</v>
      </c>
      <c r="I2351" s="10" t="s">
        <v>1099</v>
      </c>
    </row>
    <row r="2352" spans="1:9" s="10" customFormat="1" ht="70.5" customHeight="1" x14ac:dyDescent="0.25">
      <c r="A2352" s="5">
        <v>2351</v>
      </c>
      <c r="B2352" s="6" t="s">
        <v>6734</v>
      </c>
      <c r="C2352" s="6" t="s">
        <v>6735</v>
      </c>
      <c r="D2352" s="5"/>
      <c r="E2352" s="25">
        <v>122218.95</v>
      </c>
      <c r="F2352" s="25">
        <v>122218.95</v>
      </c>
      <c r="G2352" s="5" t="s">
        <v>2109</v>
      </c>
      <c r="H2352" s="10" t="s">
        <v>8795</v>
      </c>
      <c r="I2352" s="10" t="s">
        <v>1099</v>
      </c>
    </row>
    <row r="2353" spans="1:9" s="10" customFormat="1" ht="70.5" customHeight="1" x14ac:dyDescent="0.25">
      <c r="A2353" s="5">
        <v>2352</v>
      </c>
      <c r="B2353" s="57" t="s">
        <v>6736</v>
      </c>
      <c r="C2353" s="18" t="s">
        <v>4016</v>
      </c>
      <c r="D2353" s="5"/>
      <c r="E2353" s="58">
        <v>642843.54</v>
      </c>
      <c r="F2353" s="59" t="s">
        <v>6738</v>
      </c>
      <c r="G2353" s="5" t="s">
        <v>2109</v>
      </c>
      <c r="H2353" s="10" t="s">
        <v>8795</v>
      </c>
      <c r="I2353" s="10" t="s">
        <v>1099</v>
      </c>
    </row>
    <row r="2354" spans="1:9" s="10" customFormat="1" ht="70.5" customHeight="1" x14ac:dyDescent="0.25">
      <c r="A2354" s="5">
        <v>2353</v>
      </c>
      <c r="B2354" s="11" t="s">
        <v>6739</v>
      </c>
      <c r="C2354" s="11" t="s">
        <v>6740</v>
      </c>
      <c r="D2354" s="5"/>
      <c r="E2354" s="13">
        <v>95000</v>
      </c>
      <c r="F2354" s="13">
        <v>36416.82</v>
      </c>
      <c r="G2354" s="5" t="s">
        <v>2109</v>
      </c>
      <c r="H2354" s="10" t="s">
        <v>8766</v>
      </c>
      <c r="I2354" s="10" t="s">
        <v>1099</v>
      </c>
    </row>
    <row r="2355" spans="1:9" s="10" customFormat="1" ht="70.5" customHeight="1" x14ac:dyDescent="0.25">
      <c r="A2355" s="5">
        <v>2354</v>
      </c>
      <c r="B2355" s="11" t="s">
        <v>6741</v>
      </c>
      <c r="C2355" s="11" t="s">
        <v>6742</v>
      </c>
      <c r="D2355" s="5"/>
      <c r="E2355" s="13">
        <v>95000</v>
      </c>
      <c r="F2355" s="13">
        <v>36416.82</v>
      </c>
      <c r="G2355" s="5" t="s">
        <v>2109</v>
      </c>
      <c r="H2355" s="10" t="s">
        <v>8766</v>
      </c>
      <c r="I2355" s="10" t="s">
        <v>1099</v>
      </c>
    </row>
    <row r="2356" spans="1:9" s="10" customFormat="1" ht="70.5" customHeight="1" x14ac:dyDescent="0.25">
      <c r="A2356" s="5">
        <v>2355</v>
      </c>
      <c r="B2356" s="11" t="s">
        <v>6743</v>
      </c>
      <c r="C2356" s="11" t="s">
        <v>1984</v>
      </c>
      <c r="D2356" s="5"/>
      <c r="E2356" s="13">
        <v>69622.2</v>
      </c>
      <c r="F2356" s="13">
        <v>53874.6</v>
      </c>
      <c r="G2356" s="5" t="s">
        <v>2109</v>
      </c>
      <c r="H2356" s="10" t="s">
        <v>8766</v>
      </c>
      <c r="I2356" s="10" t="s">
        <v>1099</v>
      </c>
    </row>
    <row r="2357" spans="1:9" s="10" customFormat="1" ht="70.5" customHeight="1" x14ac:dyDescent="0.25">
      <c r="A2357" s="5">
        <v>2356</v>
      </c>
      <c r="B2357" s="11" t="s">
        <v>6744</v>
      </c>
      <c r="C2357" s="11" t="s">
        <v>1986</v>
      </c>
      <c r="D2357" s="5"/>
      <c r="E2357" s="13">
        <v>62422.2</v>
      </c>
      <c r="F2357" s="13">
        <v>48302.8</v>
      </c>
      <c r="G2357" s="5" t="s">
        <v>2109</v>
      </c>
      <c r="H2357" s="10" t="s">
        <v>8766</v>
      </c>
      <c r="I2357" s="10" t="s">
        <v>1099</v>
      </c>
    </row>
    <row r="2358" spans="1:9" s="10" customFormat="1" ht="70.5" customHeight="1" x14ac:dyDescent="0.25">
      <c r="A2358" s="5">
        <v>2357</v>
      </c>
      <c r="B2358" s="11" t="s">
        <v>6745</v>
      </c>
      <c r="C2358" s="11" t="s">
        <v>6746</v>
      </c>
      <c r="D2358" s="5"/>
      <c r="E2358" s="13">
        <v>93756.92</v>
      </c>
      <c r="F2358" s="13">
        <v>69201.3</v>
      </c>
      <c r="G2358" s="5" t="s">
        <v>2109</v>
      </c>
      <c r="H2358" s="10" t="s">
        <v>8766</v>
      </c>
      <c r="I2358" s="10" t="s">
        <v>1099</v>
      </c>
    </row>
    <row r="2359" spans="1:9" s="10" customFormat="1" ht="70.5" customHeight="1" x14ac:dyDescent="0.25">
      <c r="A2359" s="5">
        <v>2358</v>
      </c>
      <c r="B2359" s="11" t="s">
        <v>6747</v>
      </c>
      <c r="C2359" s="11" t="s">
        <v>1982</v>
      </c>
      <c r="D2359" s="5"/>
      <c r="E2359" s="13">
        <v>96000</v>
      </c>
      <c r="F2359" s="13">
        <v>52000</v>
      </c>
      <c r="G2359" s="5" t="s">
        <v>2109</v>
      </c>
      <c r="H2359" s="10" t="s">
        <v>8766</v>
      </c>
      <c r="I2359" s="10" t="s">
        <v>1099</v>
      </c>
    </row>
    <row r="2360" spans="1:9" s="10" customFormat="1" ht="70.5" customHeight="1" x14ac:dyDescent="0.25">
      <c r="A2360" s="5">
        <v>2359</v>
      </c>
      <c r="B2360" s="11" t="s">
        <v>6748</v>
      </c>
      <c r="C2360" s="11" t="s">
        <v>2021</v>
      </c>
      <c r="D2360" s="5"/>
      <c r="E2360" s="13" t="s">
        <v>6757</v>
      </c>
      <c r="F2360" s="13" t="s">
        <v>6757</v>
      </c>
      <c r="G2360" s="5" t="s">
        <v>2109</v>
      </c>
      <c r="H2360" s="10" t="s">
        <v>8766</v>
      </c>
      <c r="I2360" s="10" t="s">
        <v>1099</v>
      </c>
    </row>
    <row r="2361" spans="1:9" s="10" customFormat="1" ht="70.5" customHeight="1" x14ac:dyDescent="0.25">
      <c r="A2361" s="5">
        <v>2360</v>
      </c>
      <c r="B2361" s="11" t="s">
        <v>6749</v>
      </c>
      <c r="C2361" s="11" t="s">
        <v>1983</v>
      </c>
      <c r="D2361" s="5"/>
      <c r="E2361" s="13">
        <v>59800</v>
      </c>
      <c r="F2361" s="13">
        <v>32391.45</v>
      </c>
      <c r="G2361" s="5" t="s">
        <v>2109</v>
      </c>
      <c r="H2361" s="10" t="s">
        <v>8766</v>
      </c>
      <c r="I2361" s="10" t="s">
        <v>1099</v>
      </c>
    </row>
    <row r="2362" spans="1:9" s="10" customFormat="1" ht="70.5" customHeight="1" x14ac:dyDescent="0.25">
      <c r="A2362" s="5">
        <v>2361</v>
      </c>
      <c r="B2362" s="11" t="s">
        <v>6749</v>
      </c>
      <c r="C2362" s="11" t="s">
        <v>2926</v>
      </c>
      <c r="D2362" s="5"/>
      <c r="E2362" s="13">
        <v>59800</v>
      </c>
      <c r="F2362" s="13">
        <v>32391.45</v>
      </c>
      <c r="G2362" s="5" t="s">
        <v>2109</v>
      </c>
      <c r="H2362" s="10" t="s">
        <v>8766</v>
      </c>
      <c r="I2362" s="10" t="s">
        <v>1099</v>
      </c>
    </row>
    <row r="2363" spans="1:9" s="10" customFormat="1" ht="70.5" customHeight="1" x14ac:dyDescent="0.25">
      <c r="A2363" s="5">
        <v>2362</v>
      </c>
      <c r="B2363" s="11" t="s">
        <v>4432</v>
      </c>
      <c r="C2363" s="11" t="s">
        <v>2062</v>
      </c>
      <c r="D2363" s="5"/>
      <c r="E2363" s="13" t="s">
        <v>6758</v>
      </c>
      <c r="F2363" s="13" t="s">
        <v>6758</v>
      </c>
      <c r="G2363" s="5" t="s">
        <v>2109</v>
      </c>
      <c r="H2363" s="10" t="s">
        <v>8766</v>
      </c>
      <c r="I2363" s="10" t="s">
        <v>1099</v>
      </c>
    </row>
    <row r="2364" spans="1:9" s="10" customFormat="1" ht="70.5" customHeight="1" x14ac:dyDescent="0.25">
      <c r="A2364" s="5">
        <v>2363</v>
      </c>
      <c r="B2364" s="11" t="s">
        <v>6065</v>
      </c>
      <c r="C2364" s="11" t="s">
        <v>6750</v>
      </c>
      <c r="D2364" s="5"/>
      <c r="E2364" s="13">
        <v>565637.32999999996</v>
      </c>
      <c r="F2364" s="13">
        <v>185403.37</v>
      </c>
      <c r="G2364" s="5" t="s">
        <v>2109</v>
      </c>
      <c r="H2364" s="10" t="s">
        <v>8766</v>
      </c>
      <c r="I2364" s="10" t="s">
        <v>1099</v>
      </c>
    </row>
    <row r="2365" spans="1:9" s="10" customFormat="1" ht="70.5" customHeight="1" x14ac:dyDescent="0.25">
      <c r="A2365" s="5">
        <v>2364</v>
      </c>
      <c r="B2365" s="11" t="s">
        <v>6065</v>
      </c>
      <c r="C2365" s="11" t="s">
        <v>6751</v>
      </c>
      <c r="D2365" s="5"/>
      <c r="E2365" s="13">
        <v>565637.32999999996</v>
      </c>
      <c r="F2365" s="13">
        <v>185403.37</v>
      </c>
      <c r="G2365" s="5" t="s">
        <v>2109</v>
      </c>
      <c r="H2365" s="10" t="s">
        <v>8766</v>
      </c>
      <c r="I2365" s="10" t="s">
        <v>1099</v>
      </c>
    </row>
    <row r="2366" spans="1:9" s="10" customFormat="1" ht="70.5" customHeight="1" x14ac:dyDescent="0.25">
      <c r="A2366" s="5">
        <v>2365</v>
      </c>
      <c r="B2366" s="11" t="s">
        <v>6065</v>
      </c>
      <c r="C2366" s="11" t="s">
        <v>6752</v>
      </c>
      <c r="D2366" s="5"/>
      <c r="E2366" s="13">
        <v>565637.32999999996</v>
      </c>
      <c r="F2366" s="13">
        <v>185403.37</v>
      </c>
      <c r="G2366" s="5" t="s">
        <v>2109</v>
      </c>
      <c r="H2366" s="10" t="s">
        <v>8766</v>
      </c>
      <c r="I2366" s="10" t="s">
        <v>1099</v>
      </c>
    </row>
    <row r="2367" spans="1:9" s="10" customFormat="1" ht="70.5" customHeight="1" x14ac:dyDescent="0.25">
      <c r="A2367" s="5">
        <v>2366</v>
      </c>
      <c r="B2367" s="11" t="s">
        <v>1884</v>
      </c>
      <c r="C2367" s="11" t="s">
        <v>1973</v>
      </c>
      <c r="D2367" s="5"/>
      <c r="E2367" s="13">
        <v>307053.78999999998</v>
      </c>
      <c r="F2367" s="13">
        <v>307053.78999999998</v>
      </c>
      <c r="G2367" s="5" t="s">
        <v>2109</v>
      </c>
      <c r="H2367" s="10" t="s">
        <v>8766</v>
      </c>
      <c r="I2367" s="10" t="s">
        <v>1099</v>
      </c>
    </row>
    <row r="2368" spans="1:9" s="10" customFormat="1" ht="70.5" customHeight="1" x14ac:dyDescent="0.25">
      <c r="A2368" s="5">
        <v>2367</v>
      </c>
      <c r="B2368" s="19" t="s">
        <v>6753</v>
      </c>
      <c r="C2368" s="6" t="s">
        <v>6754</v>
      </c>
      <c r="D2368" s="5"/>
      <c r="E2368" s="20">
        <v>770236.31</v>
      </c>
      <c r="F2368" s="37">
        <v>408224.1</v>
      </c>
      <c r="G2368" s="5" t="s">
        <v>2109</v>
      </c>
      <c r="H2368" s="10" t="s">
        <v>8766</v>
      </c>
      <c r="I2368" s="10" t="s">
        <v>1099</v>
      </c>
    </row>
    <row r="2369" spans="1:9" s="10" customFormat="1" ht="70.5" customHeight="1" x14ac:dyDescent="0.25">
      <c r="A2369" s="5">
        <v>2368</v>
      </c>
      <c r="B2369" s="6" t="s">
        <v>6755</v>
      </c>
      <c r="C2369" s="6" t="s">
        <v>2257</v>
      </c>
      <c r="D2369" s="5"/>
      <c r="E2369" s="20">
        <v>99943.98</v>
      </c>
      <c r="F2369" s="37">
        <v>42198.239999999998</v>
      </c>
      <c r="G2369" s="5" t="s">
        <v>2109</v>
      </c>
      <c r="H2369" s="10" t="s">
        <v>8766</v>
      </c>
      <c r="I2369" s="10" t="s">
        <v>1099</v>
      </c>
    </row>
    <row r="2370" spans="1:9" s="10" customFormat="1" ht="70.5" customHeight="1" x14ac:dyDescent="0.25">
      <c r="A2370" s="5">
        <v>2369</v>
      </c>
      <c r="B2370" s="6" t="s">
        <v>1918</v>
      </c>
      <c r="C2370" s="6" t="s">
        <v>2036</v>
      </c>
      <c r="D2370" s="5"/>
      <c r="E2370" s="20">
        <v>119942</v>
      </c>
      <c r="F2370" s="37">
        <v>6996.64</v>
      </c>
      <c r="G2370" s="5" t="s">
        <v>2109</v>
      </c>
      <c r="H2370" s="10" t="s">
        <v>8766</v>
      </c>
      <c r="I2370" s="10" t="s">
        <v>1099</v>
      </c>
    </row>
    <row r="2371" spans="1:9" s="10" customFormat="1" ht="70.5" customHeight="1" x14ac:dyDescent="0.25">
      <c r="A2371" s="5">
        <v>2370</v>
      </c>
      <c r="B2371" s="6" t="s">
        <v>6756</v>
      </c>
      <c r="C2371" s="6" t="s">
        <v>4006</v>
      </c>
      <c r="D2371" s="5"/>
      <c r="E2371" s="20">
        <v>60026.83</v>
      </c>
      <c r="F2371" s="37">
        <v>400.18</v>
      </c>
      <c r="G2371" s="5" t="s">
        <v>2109</v>
      </c>
      <c r="H2371" s="10" t="s">
        <v>8766</v>
      </c>
      <c r="I2371" s="10" t="s">
        <v>1099</v>
      </c>
    </row>
    <row r="2372" spans="1:9" s="10" customFormat="1" ht="70.5" customHeight="1" x14ac:dyDescent="0.25">
      <c r="A2372" s="5">
        <v>2371</v>
      </c>
      <c r="B2372" s="11" t="s">
        <v>1884</v>
      </c>
      <c r="C2372" s="11" t="s">
        <v>1982</v>
      </c>
      <c r="D2372" s="5"/>
      <c r="E2372" s="13">
        <v>273105.77</v>
      </c>
      <c r="F2372" s="13">
        <v>273105.77</v>
      </c>
      <c r="G2372" s="5" t="s">
        <v>2109</v>
      </c>
      <c r="H2372" s="10" t="s">
        <v>8750</v>
      </c>
      <c r="I2372" s="26" t="s">
        <v>3796</v>
      </c>
    </row>
    <row r="2373" spans="1:9" s="10" customFormat="1" ht="70.5" customHeight="1" x14ac:dyDescent="0.25">
      <c r="A2373" s="5">
        <v>2372</v>
      </c>
      <c r="B2373" s="11" t="s">
        <v>6759</v>
      </c>
      <c r="C2373" s="11" t="s">
        <v>2803</v>
      </c>
      <c r="D2373" s="5"/>
      <c r="E2373" s="13">
        <v>115000</v>
      </c>
      <c r="F2373" s="13">
        <v>1916.67</v>
      </c>
      <c r="G2373" s="5" t="s">
        <v>2109</v>
      </c>
      <c r="H2373" s="10" t="s">
        <v>8750</v>
      </c>
      <c r="I2373" s="26" t="s">
        <v>3796</v>
      </c>
    </row>
    <row r="2374" spans="1:9" s="10" customFormat="1" ht="70.5" customHeight="1" x14ac:dyDescent="0.25">
      <c r="A2374" s="5">
        <v>2373</v>
      </c>
      <c r="B2374" s="11" t="s">
        <v>6760</v>
      </c>
      <c r="C2374" s="11" t="s">
        <v>6761</v>
      </c>
      <c r="D2374" s="5"/>
      <c r="E2374" s="13">
        <v>120000</v>
      </c>
      <c r="F2374" s="13">
        <v>13333.32</v>
      </c>
      <c r="G2374" s="5" t="s">
        <v>2109</v>
      </c>
      <c r="H2374" s="10" t="s">
        <v>8750</v>
      </c>
      <c r="I2374" s="26" t="s">
        <v>3796</v>
      </c>
    </row>
    <row r="2375" spans="1:9" s="10" customFormat="1" ht="70.5" customHeight="1" x14ac:dyDescent="0.25">
      <c r="A2375" s="5">
        <v>2374</v>
      </c>
      <c r="B2375" s="11" t="s">
        <v>6762</v>
      </c>
      <c r="C2375" s="11" t="s">
        <v>6763</v>
      </c>
      <c r="D2375" s="5"/>
      <c r="E2375" s="13">
        <v>89329</v>
      </c>
      <c r="F2375" s="13">
        <v>89329</v>
      </c>
      <c r="G2375" s="5" t="s">
        <v>2109</v>
      </c>
      <c r="H2375" s="10" t="s">
        <v>8750</v>
      </c>
      <c r="I2375" s="26" t="s">
        <v>3796</v>
      </c>
    </row>
    <row r="2376" spans="1:9" s="10" customFormat="1" ht="70.5" customHeight="1" x14ac:dyDescent="0.25">
      <c r="A2376" s="5">
        <v>2375</v>
      </c>
      <c r="B2376" s="11" t="s">
        <v>6764</v>
      </c>
      <c r="C2376" s="11" t="s">
        <v>6765</v>
      </c>
      <c r="D2376" s="5"/>
      <c r="E2376" s="13">
        <v>103517</v>
      </c>
      <c r="F2376" s="13">
        <v>20703.400000000001</v>
      </c>
      <c r="G2376" s="5" t="s">
        <v>2109</v>
      </c>
      <c r="H2376" s="10" t="s">
        <v>8750</v>
      </c>
      <c r="I2376" s="26" t="s">
        <v>3796</v>
      </c>
    </row>
    <row r="2377" spans="1:9" s="10" customFormat="1" ht="70.5" customHeight="1" x14ac:dyDescent="0.25">
      <c r="A2377" s="5">
        <v>2376</v>
      </c>
      <c r="B2377" s="11" t="s">
        <v>6766</v>
      </c>
      <c r="C2377" s="11" t="s">
        <v>6767</v>
      </c>
      <c r="D2377" s="5"/>
      <c r="E2377" s="13">
        <v>65788</v>
      </c>
      <c r="F2377" s="13">
        <v>65788</v>
      </c>
      <c r="G2377" s="5" t="s">
        <v>2109</v>
      </c>
      <c r="H2377" s="10" t="s">
        <v>8750</v>
      </c>
      <c r="I2377" s="26" t="s">
        <v>3796</v>
      </c>
    </row>
    <row r="2378" spans="1:9" s="10" customFormat="1" ht="70.5" customHeight="1" x14ac:dyDescent="0.25">
      <c r="A2378" s="5">
        <v>2377</v>
      </c>
      <c r="B2378" s="11" t="s">
        <v>6768</v>
      </c>
      <c r="C2378" s="11" t="s">
        <v>6769</v>
      </c>
      <c r="D2378" s="5"/>
      <c r="E2378" s="13">
        <v>54256</v>
      </c>
      <c r="F2378" s="13">
        <v>54256</v>
      </c>
      <c r="G2378" s="5" t="s">
        <v>2109</v>
      </c>
      <c r="H2378" s="10" t="s">
        <v>8750</v>
      </c>
      <c r="I2378" s="26" t="s">
        <v>3796</v>
      </c>
    </row>
    <row r="2379" spans="1:9" s="10" customFormat="1" ht="70.5" customHeight="1" x14ac:dyDescent="0.25">
      <c r="A2379" s="5">
        <v>2378</v>
      </c>
      <c r="B2379" s="11" t="s">
        <v>6770</v>
      </c>
      <c r="C2379" s="11" t="s">
        <v>6771</v>
      </c>
      <c r="D2379" s="5"/>
      <c r="E2379" s="13">
        <v>119548</v>
      </c>
      <c r="F2379" s="13">
        <v>1423.19</v>
      </c>
      <c r="G2379" s="5" t="s">
        <v>2109</v>
      </c>
      <c r="H2379" s="10" t="s">
        <v>8750</v>
      </c>
      <c r="I2379" s="26" t="s">
        <v>3796</v>
      </c>
    </row>
    <row r="2380" spans="1:9" s="10" customFormat="1" ht="70.5" customHeight="1" x14ac:dyDescent="0.25">
      <c r="A2380" s="5">
        <v>2379</v>
      </c>
      <c r="B2380" s="11" t="s">
        <v>6770</v>
      </c>
      <c r="C2380" s="11" t="s">
        <v>6772</v>
      </c>
      <c r="D2380" s="5"/>
      <c r="E2380" s="13">
        <v>119548</v>
      </c>
      <c r="F2380" s="13">
        <v>23909.599999999999</v>
      </c>
      <c r="G2380" s="5" t="s">
        <v>2109</v>
      </c>
      <c r="H2380" s="10" t="s">
        <v>8750</v>
      </c>
      <c r="I2380" s="26" t="s">
        <v>3796</v>
      </c>
    </row>
    <row r="2381" spans="1:9" s="10" customFormat="1" ht="70.5" customHeight="1" x14ac:dyDescent="0.25">
      <c r="A2381" s="5">
        <v>2380</v>
      </c>
      <c r="B2381" s="11" t="s">
        <v>6775</v>
      </c>
      <c r="C2381" s="11" t="s">
        <v>6776</v>
      </c>
      <c r="D2381" s="5"/>
      <c r="E2381" s="13">
        <v>119548</v>
      </c>
      <c r="F2381" s="13">
        <v>3320.78</v>
      </c>
      <c r="G2381" s="5" t="s">
        <v>2109</v>
      </c>
      <c r="H2381" s="10" t="s">
        <v>8750</v>
      </c>
      <c r="I2381" s="26" t="s">
        <v>3796</v>
      </c>
    </row>
    <row r="2382" spans="1:9" s="10" customFormat="1" ht="70.5" customHeight="1" x14ac:dyDescent="0.25">
      <c r="A2382" s="5">
        <v>2381</v>
      </c>
      <c r="B2382" s="11" t="s">
        <v>6777</v>
      </c>
      <c r="C2382" s="11" t="s">
        <v>6778</v>
      </c>
      <c r="D2382" s="5"/>
      <c r="E2382" s="13">
        <v>293845.5</v>
      </c>
      <c r="F2382" s="13">
        <v>3673.08</v>
      </c>
      <c r="G2382" s="5" t="s">
        <v>2109</v>
      </c>
      <c r="H2382" s="10" t="s">
        <v>8750</v>
      </c>
      <c r="I2382" s="26" t="s">
        <v>3796</v>
      </c>
    </row>
    <row r="2383" spans="1:9" s="10" customFormat="1" ht="70.5" customHeight="1" x14ac:dyDescent="0.25">
      <c r="A2383" s="5">
        <v>2382</v>
      </c>
      <c r="B2383" s="11" t="s">
        <v>6777</v>
      </c>
      <c r="C2383" s="11" t="s">
        <v>2077</v>
      </c>
      <c r="D2383" s="5"/>
      <c r="E2383" s="13">
        <v>293845.5</v>
      </c>
      <c r="F2383" s="13">
        <v>3673.08</v>
      </c>
      <c r="G2383" s="5" t="s">
        <v>2109</v>
      </c>
      <c r="H2383" s="10" t="s">
        <v>8750</v>
      </c>
      <c r="I2383" s="26" t="s">
        <v>3796</v>
      </c>
    </row>
    <row r="2384" spans="1:9" s="10" customFormat="1" ht="70.5" customHeight="1" x14ac:dyDescent="0.25">
      <c r="A2384" s="5">
        <v>2383</v>
      </c>
      <c r="B2384" s="11" t="s">
        <v>6779</v>
      </c>
      <c r="C2384" s="11" t="s">
        <v>6780</v>
      </c>
      <c r="D2384" s="5"/>
      <c r="E2384" s="13">
        <v>54256</v>
      </c>
      <c r="F2384" s="13">
        <v>54256</v>
      </c>
      <c r="G2384" s="5" t="s">
        <v>2109</v>
      </c>
      <c r="H2384" s="10" t="s">
        <v>8750</v>
      </c>
      <c r="I2384" s="26" t="s">
        <v>3796</v>
      </c>
    </row>
    <row r="2385" spans="1:9" s="10" customFormat="1" ht="70.5" customHeight="1" x14ac:dyDescent="0.25">
      <c r="A2385" s="5">
        <v>2384</v>
      </c>
      <c r="B2385" s="11" t="s">
        <v>6781</v>
      </c>
      <c r="C2385" s="11" t="s">
        <v>6782</v>
      </c>
      <c r="D2385" s="5"/>
      <c r="E2385" s="13">
        <v>110000</v>
      </c>
      <c r="F2385" s="13">
        <v>1833.33</v>
      </c>
      <c r="G2385" s="5" t="s">
        <v>2109</v>
      </c>
      <c r="H2385" s="10" t="s">
        <v>8750</v>
      </c>
      <c r="I2385" s="26" t="s">
        <v>3796</v>
      </c>
    </row>
    <row r="2386" spans="1:9" s="10" customFormat="1" ht="70.5" customHeight="1" x14ac:dyDescent="0.25">
      <c r="A2386" s="5">
        <v>2385</v>
      </c>
      <c r="B2386" s="11" t="s">
        <v>5868</v>
      </c>
      <c r="C2386" s="11" t="s">
        <v>2076</v>
      </c>
      <c r="D2386" s="5"/>
      <c r="E2386" s="13">
        <v>105000</v>
      </c>
      <c r="F2386" s="13">
        <v>2916.67</v>
      </c>
      <c r="G2386" s="5" t="s">
        <v>2109</v>
      </c>
      <c r="H2386" s="10" t="s">
        <v>8750</v>
      </c>
      <c r="I2386" s="26" t="s">
        <v>3796</v>
      </c>
    </row>
    <row r="2387" spans="1:9" s="10" customFormat="1" ht="70.5" customHeight="1" x14ac:dyDescent="0.25">
      <c r="A2387" s="5">
        <v>2386</v>
      </c>
      <c r="B2387" s="11" t="s">
        <v>2458</v>
      </c>
      <c r="C2387" s="11" t="s">
        <v>1979</v>
      </c>
      <c r="D2387" s="5"/>
      <c r="E2387" s="13">
        <v>83000</v>
      </c>
      <c r="F2387" s="13">
        <v>83000</v>
      </c>
      <c r="G2387" s="5" t="s">
        <v>2109</v>
      </c>
      <c r="H2387" s="10" t="s">
        <v>8750</v>
      </c>
      <c r="I2387" s="26" t="s">
        <v>3796</v>
      </c>
    </row>
    <row r="2388" spans="1:9" s="10" customFormat="1" ht="70.5" customHeight="1" x14ac:dyDescent="0.25">
      <c r="A2388" s="5">
        <v>2387</v>
      </c>
      <c r="B2388" s="11" t="s">
        <v>6783</v>
      </c>
      <c r="C2388" s="11" t="s">
        <v>2399</v>
      </c>
      <c r="D2388" s="5"/>
      <c r="E2388" s="13">
        <v>203273</v>
      </c>
      <c r="F2388" s="13">
        <v>3387.88</v>
      </c>
      <c r="G2388" s="5" t="s">
        <v>2109</v>
      </c>
      <c r="H2388" s="10" t="s">
        <v>8750</v>
      </c>
      <c r="I2388" s="26" t="s">
        <v>3796</v>
      </c>
    </row>
    <row r="2389" spans="1:9" s="10" customFormat="1" ht="70.5" customHeight="1" x14ac:dyDescent="0.25">
      <c r="A2389" s="5">
        <v>2388</v>
      </c>
      <c r="B2389" s="11" t="s">
        <v>5010</v>
      </c>
      <c r="C2389" s="11" t="s">
        <v>2402</v>
      </c>
      <c r="D2389" s="5"/>
      <c r="E2389" s="13">
        <v>71500</v>
      </c>
      <c r="F2389" s="13">
        <v>71500</v>
      </c>
      <c r="G2389" s="5" t="s">
        <v>2109</v>
      </c>
      <c r="H2389" s="10" t="s">
        <v>8750</v>
      </c>
      <c r="I2389" s="26" t="s">
        <v>3796</v>
      </c>
    </row>
    <row r="2390" spans="1:9" s="10" customFormat="1" ht="70.5" customHeight="1" x14ac:dyDescent="0.25">
      <c r="A2390" s="5">
        <v>2389</v>
      </c>
      <c r="B2390" s="11" t="s">
        <v>6773</v>
      </c>
      <c r="C2390" s="11" t="s">
        <v>6774</v>
      </c>
      <c r="D2390" s="5"/>
      <c r="E2390" s="13">
        <v>69466</v>
      </c>
      <c r="F2390" s="13">
        <v>69466</v>
      </c>
      <c r="G2390" s="5" t="s">
        <v>2109</v>
      </c>
      <c r="H2390" s="10" t="s">
        <v>8750</v>
      </c>
      <c r="I2390" s="26" t="s">
        <v>3796</v>
      </c>
    </row>
    <row r="2391" spans="1:9" s="10" customFormat="1" ht="70.5" customHeight="1" x14ac:dyDescent="0.25">
      <c r="A2391" s="5">
        <v>2390</v>
      </c>
      <c r="B2391" s="11" t="s">
        <v>5542</v>
      </c>
      <c r="C2391" s="12" t="s">
        <v>6790</v>
      </c>
      <c r="D2391" s="5"/>
      <c r="E2391" s="13">
        <v>97640</v>
      </c>
      <c r="F2391" s="13">
        <v>52074.87</v>
      </c>
      <c r="G2391" s="5" t="s">
        <v>2109</v>
      </c>
      <c r="H2391" s="10" t="s">
        <v>8759</v>
      </c>
      <c r="I2391" s="26" t="s">
        <v>3796</v>
      </c>
    </row>
    <row r="2392" spans="1:9" s="10" customFormat="1" ht="70.5" customHeight="1" x14ac:dyDescent="0.25">
      <c r="A2392" s="5">
        <v>2391</v>
      </c>
      <c r="B2392" s="11" t="s">
        <v>6791</v>
      </c>
      <c r="C2392" s="12" t="s">
        <v>6515</v>
      </c>
      <c r="D2392" s="5"/>
      <c r="E2392" s="13">
        <v>99900</v>
      </c>
      <c r="F2392" s="13">
        <v>99900</v>
      </c>
      <c r="G2392" s="5" t="s">
        <v>2109</v>
      </c>
      <c r="H2392" s="10" t="s">
        <v>8759</v>
      </c>
      <c r="I2392" s="26" t="s">
        <v>3796</v>
      </c>
    </row>
    <row r="2393" spans="1:9" s="10" customFormat="1" ht="70.5" customHeight="1" x14ac:dyDescent="0.25">
      <c r="A2393" s="5">
        <v>2392</v>
      </c>
      <c r="B2393" s="11" t="s">
        <v>6792</v>
      </c>
      <c r="C2393" s="12">
        <v>4101240000100030</v>
      </c>
      <c r="D2393" s="5"/>
      <c r="E2393" s="13" t="s">
        <v>6804</v>
      </c>
      <c r="F2393" s="13" t="s">
        <v>6804</v>
      </c>
      <c r="G2393" s="5" t="s">
        <v>2109</v>
      </c>
      <c r="H2393" s="10" t="s">
        <v>8759</v>
      </c>
      <c r="I2393" s="26" t="s">
        <v>3796</v>
      </c>
    </row>
    <row r="2394" spans="1:9" s="10" customFormat="1" ht="70.5" customHeight="1" x14ac:dyDescent="0.25">
      <c r="A2394" s="5">
        <v>2393</v>
      </c>
      <c r="B2394" s="11" t="s">
        <v>2888</v>
      </c>
      <c r="C2394" s="12" t="s">
        <v>1974</v>
      </c>
      <c r="D2394" s="5"/>
      <c r="E2394" s="13" t="s">
        <v>2086</v>
      </c>
      <c r="F2394" s="13" t="s">
        <v>2086</v>
      </c>
      <c r="G2394" s="5" t="s">
        <v>2109</v>
      </c>
      <c r="H2394" s="10" t="s">
        <v>8759</v>
      </c>
      <c r="I2394" s="26" t="s">
        <v>3796</v>
      </c>
    </row>
    <row r="2395" spans="1:9" s="10" customFormat="1" ht="70.5" customHeight="1" x14ac:dyDescent="0.25">
      <c r="A2395" s="5">
        <v>2394</v>
      </c>
      <c r="B2395" s="11" t="s">
        <v>2782</v>
      </c>
      <c r="C2395" s="12" t="s">
        <v>2021</v>
      </c>
      <c r="D2395" s="5"/>
      <c r="E2395" s="13" t="s">
        <v>6805</v>
      </c>
      <c r="F2395" s="13">
        <v>84535.22</v>
      </c>
      <c r="G2395" s="5" t="s">
        <v>2109</v>
      </c>
      <c r="H2395" s="10" t="s">
        <v>8759</v>
      </c>
      <c r="I2395" s="26" t="s">
        <v>3796</v>
      </c>
    </row>
    <row r="2396" spans="1:9" s="10" customFormat="1" ht="70.5" customHeight="1" x14ac:dyDescent="0.25">
      <c r="A2396" s="5">
        <v>2395</v>
      </c>
      <c r="B2396" s="11" t="s">
        <v>2191</v>
      </c>
      <c r="C2396" s="12" t="s">
        <v>6793</v>
      </c>
      <c r="D2396" s="5"/>
      <c r="E2396" s="13">
        <v>307102</v>
      </c>
      <c r="F2396" s="13">
        <v>61420.4</v>
      </c>
      <c r="G2396" s="5" t="s">
        <v>2109</v>
      </c>
      <c r="H2396" s="10" t="s">
        <v>8759</v>
      </c>
      <c r="I2396" s="26" t="s">
        <v>3796</v>
      </c>
    </row>
    <row r="2397" spans="1:9" s="10" customFormat="1" ht="70.5" customHeight="1" x14ac:dyDescent="0.25">
      <c r="A2397" s="5">
        <v>2396</v>
      </c>
      <c r="B2397" s="11" t="s">
        <v>2658</v>
      </c>
      <c r="C2397" s="12" t="s">
        <v>4326</v>
      </c>
      <c r="D2397" s="5"/>
      <c r="E2397" s="13">
        <v>299836</v>
      </c>
      <c r="F2397" s="13">
        <v>13326.06</v>
      </c>
      <c r="G2397" s="5" t="s">
        <v>2109</v>
      </c>
      <c r="H2397" s="10" t="s">
        <v>8759</v>
      </c>
      <c r="I2397" s="26" t="s">
        <v>3796</v>
      </c>
    </row>
    <row r="2398" spans="1:9" s="10" customFormat="1" ht="70.5" customHeight="1" x14ac:dyDescent="0.25">
      <c r="A2398" s="5">
        <v>2397</v>
      </c>
      <c r="B2398" s="11" t="s">
        <v>6058</v>
      </c>
      <c r="C2398" s="12" t="s">
        <v>6794</v>
      </c>
      <c r="D2398" s="5"/>
      <c r="E2398" s="13">
        <v>84078</v>
      </c>
      <c r="F2398" s="13">
        <v>84078</v>
      </c>
      <c r="G2398" s="5" t="s">
        <v>2109</v>
      </c>
      <c r="H2398" s="10" t="s">
        <v>8759</v>
      </c>
      <c r="I2398" s="26" t="s">
        <v>3796</v>
      </c>
    </row>
    <row r="2399" spans="1:9" s="10" customFormat="1" ht="70.5" customHeight="1" x14ac:dyDescent="0.25">
      <c r="A2399" s="5">
        <v>2398</v>
      </c>
      <c r="B2399" s="19" t="s">
        <v>6795</v>
      </c>
      <c r="C2399" s="6" t="s">
        <v>6796</v>
      </c>
      <c r="D2399" s="5"/>
      <c r="E2399" s="20">
        <v>67740.3</v>
      </c>
      <c r="F2399" s="37">
        <v>67740.3</v>
      </c>
      <c r="G2399" s="5" t="s">
        <v>2109</v>
      </c>
      <c r="H2399" s="10" t="s">
        <v>8759</v>
      </c>
      <c r="I2399" s="26" t="s">
        <v>3796</v>
      </c>
    </row>
    <row r="2400" spans="1:9" s="10" customFormat="1" ht="70.5" customHeight="1" x14ac:dyDescent="0.25">
      <c r="A2400" s="5">
        <v>2399</v>
      </c>
      <c r="B2400" s="19" t="s">
        <v>6797</v>
      </c>
      <c r="C2400" s="6" t="s">
        <v>6798</v>
      </c>
      <c r="D2400" s="5"/>
      <c r="E2400" s="20">
        <v>67740.3</v>
      </c>
      <c r="F2400" s="37">
        <v>67740.3</v>
      </c>
      <c r="G2400" s="5" t="s">
        <v>2109</v>
      </c>
      <c r="H2400" s="10" t="s">
        <v>8759</v>
      </c>
      <c r="I2400" s="26" t="s">
        <v>3796</v>
      </c>
    </row>
    <row r="2401" spans="1:9" s="10" customFormat="1" ht="70.5" customHeight="1" x14ac:dyDescent="0.25">
      <c r="A2401" s="5">
        <v>2400</v>
      </c>
      <c r="B2401" s="19" t="s">
        <v>6799</v>
      </c>
      <c r="C2401" s="6" t="s">
        <v>6800</v>
      </c>
      <c r="D2401" s="5"/>
      <c r="E2401" s="20">
        <v>67740.3</v>
      </c>
      <c r="F2401" s="37">
        <v>67740.3</v>
      </c>
      <c r="G2401" s="5" t="s">
        <v>2109</v>
      </c>
      <c r="H2401" s="10" t="s">
        <v>8759</v>
      </c>
      <c r="I2401" s="26" t="s">
        <v>3796</v>
      </c>
    </row>
    <row r="2402" spans="1:9" s="10" customFormat="1" ht="70.5" customHeight="1" x14ac:dyDescent="0.25">
      <c r="A2402" s="5">
        <v>2401</v>
      </c>
      <c r="B2402" s="6" t="s">
        <v>6801</v>
      </c>
      <c r="C2402" s="6" t="s">
        <v>6802</v>
      </c>
      <c r="D2402" s="5"/>
      <c r="E2402" s="20">
        <v>3470324</v>
      </c>
      <c r="F2402" s="37">
        <v>3470324</v>
      </c>
      <c r="G2402" s="5" t="s">
        <v>2109</v>
      </c>
      <c r="H2402" s="10" t="s">
        <v>8759</v>
      </c>
      <c r="I2402" s="26" t="s">
        <v>3796</v>
      </c>
    </row>
    <row r="2403" spans="1:9" s="10" customFormat="1" ht="70.5" customHeight="1" x14ac:dyDescent="0.25">
      <c r="A2403" s="5">
        <v>2402</v>
      </c>
      <c r="B2403" s="6" t="s">
        <v>2900</v>
      </c>
      <c r="C2403" s="6" t="s">
        <v>6803</v>
      </c>
      <c r="D2403" s="5"/>
      <c r="E2403" s="20">
        <v>347025</v>
      </c>
      <c r="F2403" s="37">
        <v>142666.07</v>
      </c>
      <c r="G2403" s="5" t="s">
        <v>2109</v>
      </c>
      <c r="H2403" s="10" t="s">
        <v>8759</v>
      </c>
      <c r="I2403" s="26" t="s">
        <v>3796</v>
      </c>
    </row>
    <row r="2404" spans="1:9" s="10" customFormat="1" ht="70.5" customHeight="1" x14ac:dyDescent="0.25">
      <c r="A2404" s="5">
        <v>2403</v>
      </c>
      <c r="B2404" s="11" t="s">
        <v>2191</v>
      </c>
      <c r="C2404" s="12" t="s">
        <v>2022</v>
      </c>
      <c r="D2404" s="5"/>
      <c r="E2404" s="13" t="s">
        <v>6628</v>
      </c>
      <c r="F2404" s="13">
        <v>42157.31</v>
      </c>
      <c r="G2404" s="5" t="s">
        <v>2109</v>
      </c>
      <c r="H2404" s="10" t="s">
        <v>8677</v>
      </c>
      <c r="I2404" s="10" t="s">
        <v>3796</v>
      </c>
    </row>
    <row r="2405" spans="1:9" s="10" customFormat="1" ht="70.5" customHeight="1" x14ac:dyDescent="0.25">
      <c r="A2405" s="5">
        <v>2404</v>
      </c>
      <c r="B2405" s="46" t="s">
        <v>6808</v>
      </c>
      <c r="C2405" s="11" t="s">
        <v>6809</v>
      </c>
      <c r="D2405" s="5"/>
      <c r="E2405" s="60">
        <v>128321.1</v>
      </c>
      <c r="F2405" s="60">
        <v>128321.1</v>
      </c>
      <c r="G2405" s="5" t="s">
        <v>2109</v>
      </c>
      <c r="H2405" s="10" t="s">
        <v>6021</v>
      </c>
      <c r="I2405" s="10" t="s">
        <v>4937</v>
      </c>
    </row>
    <row r="2406" spans="1:9" s="10" customFormat="1" ht="70.5" customHeight="1" x14ac:dyDescent="0.25">
      <c r="A2406" s="5">
        <v>2405</v>
      </c>
      <c r="B2406" s="46" t="s">
        <v>6810</v>
      </c>
      <c r="C2406" s="11" t="s">
        <v>6811</v>
      </c>
      <c r="D2406" s="5"/>
      <c r="E2406" s="60">
        <v>54000</v>
      </c>
      <c r="F2406" s="60">
        <v>54000</v>
      </c>
      <c r="G2406" s="5" t="s">
        <v>2109</v>
      </c>
      <c r="H2406" s="10" t="s">
        <v>6021</v>
      </c>
      <c r="I2406" s="10" t="s">
        <v>4937</v>
      </c>
    </row>
    <row r="2407" spans="1:9" s="10" customFormat="1" ht="70.5" customHeight="1" x14ac:dyDescent="0.25">
      <c r="A2407" s="5">
        <v>2406</v>
      </c>
      <c r="B2407" s="46" t="s">
        <v>6812</v>
      </c>
      <c r="C2407" s="11" t="s">
        <v>6813</v>
      </c>
      <c r="D2407" s="5"/>
      <c r="E2407" s="60" t="s">
        <v>6854</v>
      </c>
      <c r="F2407" s="60">
        <v>297666.61</v>
      </c>
      <c r="G2407" s="5" t="s">
        <v>2109</v>
      </c>
      <c r="H2407" s="10" t="s">
        <v>6021</v>
      </c>
      <c r="I2407" s="10" t="s">
        <v>4937</v>
      </c>
    </row>
    <row r="2408" spans="1:9" s="10" customFormat="1" ht="70.5" customHeight="1" x14ac:dyDescent="0.25">
      <c r="A2408" s="5">
        <v>2407</v>
      </c>
      <c r="B2408" s="46" t="s">
        <v>6814</v>
      </c>
      <c r="C2408" s="11" t="s">
        <v>6815</v>
      </c>
      <c r="D2408" s="5"/>
      <c r="E2408" s="60">
        <v>64388</v>
      </c>
      <c r="F2408" s="60">
        <v>64388</v>
      </c>
      <c r="G2408" s="5" t="s">
        <v>2109</v>
      </c>
      <c r="H2408" s="10" t="s">
        <v>6021</v>
      </c>
      <c r="I2408" s="10" t="s">
        <v>4937</v>
      </c>
    </row>
    <row r="2409" spans="1:9" s="10" customFormat="1" ht="70.5" customHeight="1" x14ac:dyDescent="0.25">
      <c r="A2409" s="5">
        <v>2408</v>
      </c>
      <c r="B2409" s="46" t="s">
        <v>6814</v>
      </c>
      <c r="C2409" s="11" t="s">
        <v>6816</v>
      </c>
      <c r="D2409" s="5"/>
      <c r="E2409" s="60">
        <v>64388</v>
      </c>
      <c r="F2409" s="60">
        <v>64388</v>
      </c>
      <c r="G2409" s="5" t="s">
        <v>2109</v>
      </c>
      <c r="H2409" s="10" t="s">
        <v>6021</v>
      </c>
      <c r="I2409" s="10" t="s">
        <v>4937</v>
      </c>
    </row>
    <row r="2410" spans="1:9" s="10" customFormat="1" ht="70.5" customHeight="1" x14ac:dyDescent="0.25">
      <c r="A2410" s="5">
        <v>2409</v>
      </c>
      <c r="B2410" s="46" t="s">
        <v>6817</v>
      </c>
      <c r="C2410" s="11" t="s">
        <v>6818</v>
      </c>
      <c r="D2410" s="5"/>
      <c r="E2410" s="60">
        <v>62909</v>
      </c>
      <c r="F2410" s="60">
        <v>62909</v>
      </c>
      <c r="G2410" s="5" t="s">
        <v>2109</v>
      </c>
      <c r="H2410" s="10" t="s">
        <v>6021</v>
      </c>
      <c r="I2410" s="10" t="s">
        <v>4937</v>
      </c>
    </row>
    <row r="2411" spans="1:9" s="10" customFormat="1" ht="70.5" customHeight="1" x14ac:dyDescent="0.25">
      <c r="A2411" s="5">
        <v>2410</v>
      </c>
      <c r="B2411" s="46" t="s">
        <v>6817</v>
      </c>
      <c r="C2411" s="11" t="s">
        <v>6819</v>
      </c>
      <c r="D2411" s="5"/>
      <c r="E2411" s="60">
        <v>62909</v>
      </c>
      <c r="F2411" s="60">
        <v>62909</v>
      </c>
      <c r="G2411" s="5" t="s">
        <v>2109</v>
      </c>
      <c r="H2411" s="10" t="s">
        <v>6021</v>
      </c>
      <c r="I2411" s="10" t="s">
        <v>4937</v>
      </c>
    </row>
    <row r="2412" spans="1:9" s="10" customFormat="1" ht="70.5" customHeight="1" x14ac:dyDescent="0.25">
      <c r="A2412" s="5">
        <v>2411</v>
      </c>
      <c r="B2412" s="46" t="s">
        <v>6817</v>
      </c>
      <c r="C2412" s="11" t="s">
        <v>6820</v>
      </c>
      <c r="D2412" s="5"/>
      <c r="E2412" s="60">
        <v>62909</v>
      </c>
      <c r="F2412" s="60">
        <v>62909</v>
      </c>
      <c r="G2412" s="5" t="s">
        <v>2109</v>
      </c>
      <c r="H2412" s="10" t="s">
        <v>6021</v>
      </c>
      <c r="I2412" s="10" t="s">
        <v>4937</v>
      </c>
    </row>
    <row r="2413" spans="1:9" s="10" customFormat="1" ht="70.5" customHeight="1" x14ac:dyDescent="0.25">
      <c r="A2413" s="5">
        <v>2412</v>
      </c>
      <c r="B2413" s="46" t="s">
        <v>6817</v>
      </c>
      <c r="C2413" s="11" t="s">
        <v>6821</v>
      </c>
      <c r="D2413" s="5"/>
      <c r="E2413" s="60">
        <v>62909</v>
      </c>
      <c r="F2413" s="60">
        <v>62909</v>
      </c>
      <c r="G2413" s="5" t="s">
        <v>2109</v>
      </c>
      <c r="H2413" s="10" t="s">
        <v>6021</v>
      </c>
      <c r="I2413" s="10" t="s">
        <v>4937</v>
      </c>
    </row>
    <row r="2414" spans="1:9" s="10" customFormat="1" ht="70.5" customHeight="1" x14ac:dyDescent="0.25">
      <c r="A2414" s="5">
        <v>2413</v>
      </c>
      <c r="B2414" s="46" t="s">
        <v>6817</v>
      </c>
      <c r="C2414" s="11" t="s">
        <v>6822</v>
      </c>
      <c r="D2414" s="5"/>
      <c r="E2414" s="60">
        <v>62909</v>
      </c>
      <c r="F2414" s="60">
        <v>62909</v>
      </c>
      <c r="G2414" s="5" t="s">
        <v>2109</v>
      </c>
      <c r="H2414" s="10" t="s">
        <v>6021</v>
      </c>
      <c r="I2414" s="10" t="s">
        <v>4937</v>
      </c>
    </row>
    <row r="2415" spans="1:9" s="10" customFormat="1" ht="70.5" customHeight="1" x14ac:dyDescent="0.25">
      <c r="A2415" s="5">
        <v>2414</v>
      </c>
      <c r="B2415" s="46" t="s">
        <v>6817</v>
      </c>
      <c r="C2415" s="11" t="s">
        <v>6823</v>
      </c>
      <c r="D2415" s="5"/>
      <c r="E2415" s="60">
        <v>62909</v>
      </c>
      <c r="F2415" s="60">
        <v>62909</v>
      </c>
      <c r="G2415" s="5" t="s">
        <v>2109</v>
      </c>
      <c r="H2415" s="10" t="s">
        <v>6021</v>
      </c>
      <c r="I2415" s="10" t="s">
        <v>4937</v>
      </c>
    </row>
    <row r="2416" spans="1:9" s="10" customFormat="1" ht="70.5" customHeight="1" x14ac:dyDescent="0.25">
      <c r="A2416" s="5">
        <v>2415</v>
      </c>
      <c r="B2416" s="46" t="s">
        <v>6817</v>
      </c>
      <c r="C2416" s="11" t="s">
        <v>6824</v>
      </c>
      <c r="D2416" s="5"/>
      <c r="E2416" s="60">
        <v>62909</v>
      </c>
      <c r="F2416" s="60">
        <v>62909</v>
      </c>
      <c r="G2416" s="5" t="s">
        <v>2109</v>
      </c>
      <c r="H2416" s="10" t="s">
        <v>6021</v>
      </c>
      <c r="I2416" s="10" t="s">
        <v>4937</v>
      </c>
    </row>
    <row r="2417" spans="1:9" s="10" customFormat="1" ht="70.5" customHeight="1" x14ac:dyDescent="0.25">
      <c r="A2417" s="5">
        <v>2416</v>
      </c>
      <c r="B2417" s="46" t="s">
        <v>6817</v>
      </c>
      <c r="C2417" s="11" t="s">
        <v>6825</v>
      </c>
      <c r="D2417" s="5"/>
      <c r="E2417" s="60">
        <v>62909</v>
      </c>
      <c r="F2417" s="60">
        <v>62909</v>
      </c>
      <c r="G2417" s="5" t="s">
        <v>2109</v>
      </c>
      <c r="H2417" s="10" t="s">
        <v>6021</v>
      </c>
      <c r="I2417" s="10" t="s">
        <v>4937</v>
      </c>
    </row>
    <row r="2418" spans="1:9" s="10" customFormat="1" ht="70.5" customHeight="1" x14ac:dyDescent="0.25">
      <c r="A2418" s="5">
        <v>2417</v>
      </c>
      <c r="B2418" s="46" t="s">
        <v>6817</v>
      </c>
      <c r="C2418" s="11" t="s">
        <v>6826</v>
      </c>
      <c r="D2418" s="5"/>
      <c r="E2418" s="60">
        <v>62909</v>
      </c>
      <c r="F2418" s="60">
        <v>62909</v>
      </c>
      <c r="G2418" s="5" t="s">
        <v>2109</v>
      </c>
      <c r="H2418" s="10" t="s">
        <v>6021</v>
      </c>
      <c r="I2418" s="10" t="s">
        <v>4937</v>
      </c>
    </row>
    <row r="2419" spans="1:9" s="10" customFormat="1" ht="70.5" customHeight="1" x14ac:dyDescent="0.25">
      <c r="A2419" s="5">
        <v>2418</v>
      </c>
      <c r="B2419" s="46" t="s">
        <v>6817</v>
      </c>
      <c r="C2419" s="11" t="s">
        <v>6827</v>
      </c>
      <c r="D2419" s="5"/>
      <c r="E2419" s="60">
        <v>62909</v>
      </c>
      <c r="F2419" s="60">
        <v>62909</v>
      </c>
      <c r="G2419" s="5" t="s">
        <v>2109</v>
      </c>
      <c r="H2419" s="10" t="s">
        <v>6021</v>
      </c>
      <c r="I2419" s="10" t="s">
        <v>4937</v>
      </c>
    </row>
    <row r="2420" spans="1:9" s="10" customFormat="1" ht="70.5" customHeight="1" x14ac:dyDescent="0.25">
      <c r="A2420" s="5">
        <v>2419</v>
      </c>
      <c r="B2420" s="46" t="s">
        <v>6817</v>
      </c>
      <c r="C2420" s="11" t="s">
        <v>6828</v>
      </c>
      <c r="D2420" s="5"/>
      <c r="E2420" s="60">
        <v>62909</v>
      </c>
      <c r="F2420" s="60">
        <v>62909</v>
      </c>
      <c r="G2420" s="5" t="s">
        <v>2109</v>
      </c>
      <c r="H2420" s="10" t="s">
        <v>6021</v>
      </c>
      <c r="I2420" s="10" t="s">
        <v>4937</v>
      </c>
    </row>
    <row r="2421" spans="1:9" s="10" customFormat="1" ht="70.5" customHeight="1" x14ac:dyDescent="0.25">
      <c r="A2421" s="5">
        <v>2420</v>
      </c>
      <c r="B2421" s="46" t="s">
        <v>6817</v>
      </c>
      <c r="C2421" s="11" t="s">
        <v>6829</v>
      </c>
      <c r="D2421" s="5"/>
      <c r="E2421" s="60">
        <v>62909</v>
      </c>
      <c r="F2421" s="60">
        <v>62909</v>
      </c>
      <c r="G2421" s="5" t="s">
        <v>2109</v>
      </c>
      <c r="H2421" s="10" t="s">
        <v>6021</v>
      </c>
      <c r="I2421" s="10" t="s">
        <v>4937</v>
      </c>
    </row>
    <row r="2422" spans="1:9" s="10" customFormat="1" ht="70.5" customHeight="1" x14ac:dyDescent="0.25">
      <c r="A2422" s="5">
        <v>2421</v>
      </c>
      <c r="B2422" s="46" t="s">
        <v>6817</v>
      </c>
      <c r="C2422" s="11" t="s">
        <v>6830</v>
      </c>
      <c r="D2422" s="5"/>
      <c r="E2422" s="60">
        <v>62909</v>
      </c>
      <c r="F2422" s="60">
        <v>62909</v>
      </c>
      <c r="G2422" s="5" t="s">
        <v>2109</v>
      </c>
      <c r="H2422" s="10" t="s">
        <v>6021</v>
      </c>
      <c r="I2422" s="10" t="s">
        <v>4937</v>
      </c>
    </row>
    <row r="2423" spans="1:9" s="10" customFormat="1" ht="70.5" customHeight="1" x14ac:dyDescent="0.25">
      <c r="A2423" s="5">
        <v>2422</v>
      </c>
      <c r="B2423" s="46" t="s">
        <v>6817</v>
      </c>
      <c r="C2423" s="11" t="s">
        <v>6831</v>
      </c>
      <c r="D2423" s="5"/>
      <c r="E2423" s="60">
        <v>62909</v>
      </c>
      <c r="F2423" s="60">
        <v>62909</v>
      </c>
      <c r="G2423" s="5" t="s">
        <v>2109</v>
      </c>
      <c r="H2423" s="10" t="s">
        <v>6021</v>
      </c>
      <c r="I2423" s="10" t="s">
        <v>4937</v>
      </c>
    </row>
    <row r="2424" spans="1:9" s="10" customFormat="1" ht="70.5" customHeight="1" x14ac:dyDescent="0.25">
      <c r="A2424" s="5">
        <v>2423</v>
      </c>
      <c r="B2424" s="46" t="s">
        <v>6817</v>
      </c>
      <c r="C2424" s="11" t="s">
        <v>6832</v>
      </c>
      <c r="D2424" s="5"/>
      <c r="E2424" s="60">
        <v>62909</v>
      </c>
      <c r="F2424" s="60">
        <v>62909</v>
      </c>
      <c r="G2424" s="5" t="s">
        <v>2109</v>
      </c>
      <c r="H2424" s="10" t="s">
        <v>6021</v>
      </c>
      <c r="I2424" s="10" t="s">
        <v>4937</v>
      </c>
    </row>
    <row r="2425" spans="1:9" s="10" customFormat="1" ht="70.5" customHeight="1" x14ac:dyDescent="0.25">
      <c r="A2425" s="5">
        <v>2424</v>
      </c>
      <c r="B2425" s="46" t="s">
        <v>6817</v>
      </c>
      <c r="C2425" s="11" t="s">
        <v>6833</v>
      </c>
      <c r="D2425" s="5"/>
      <c r="E2425" s="60">
        <v>62909</v>
      </c>
      <c r="F2425" s="60">
        <v>62909</v>
      </c>
      <c r="G2425" s="5" t="s">
        <v>2109</v>
      </c>
      <c r="H2425" s="10" t="s">
        <v>6021</v>
      </c>
      <c r="I2425" s="10" t="s">
        <v>4937</v>
      </c>
    </row>
    <row r="2426" spans="1:9" s="10" customFormat="1" ht="70.5" customHeight="1" x14ac:dyDescent="0.25">
      <c r="A2426" s="5">
        <v>2425</v>
      </c>
      <c r="B2426" s="46" t="s">
        <v>6817</v>
      </c>
      <c r="C2426" s="11" t="s">
        <v>6834</v>
      </c>
      <c r="D2426" s="5"/>
      <c r="E2426" s="60">
        <v>62909</v>
      </c>
      <c r="F2426" s="60">
        <v>62909</v>
      </c>
      <c r="G2426" s="5" t="s">
        <v>2109</v>
      </c>
      <c r="H2426" s="10" t="s">
        <v>6021</v>
      </c>
      <c r="I2426" s="10" t="s">
        <v>4937</v>
      </c>
    </row>
    <row r="2427" spans="1:9" s="10" customFormat="1" ht="70.5" customHeight="1" x14ac:dyDescent="0.25">
      <c r="A2427" s="5">
        <v>2426</v>
      </c>
      <c r="B2427" s="46" t="s">
        <v>6817</v>
      </c>
      <c r="C2427" s="11" t="s">
        <v>6835</v>
      </c>
      <c r="D2427" s="5"/>
      <c r="E2427" s="60">
        <v>62909</v>
      </c>
      <c r="F2427" s="60">
        <v>62909</v>
      </c>
      <c r="G2427" s="5" t="s">
        <v>2109</v>
      </c>
      <c r="H2427" s="10" t="s">
        <v>6021</v>
      </c>
      <c r="I2427" s="10" t="s">
        <v>4937</v>
      </c>
    </row>
    <row r="2428" spans="1:9" s="10" customFormat="1" ht="70.5" customHeight="1" x14ac:dyDescent="0.25">
      <c r="A2428" s="5">
        <v>2427</v>
      </c>
      <c r="B2428" s="46" t="s">
        <v>6817</v>
      </c>
      <c r="C2428" s="11" t="s">
        <v>6836</v>
      </c>
      <c r="D2428" s="5"/>
      <c r="E2428" s="60">
        <v>62909</v>
      </c>
      <c r="F2428" s="60">
        <v>62909</v>
      </c>
      <c r="G2428" s="5" t="s">
        <v>2109</v>
      </c>
      <c r="H2428" s="10" t="s">
        <v>6021</v>
      </c>
      <c r="I2428" s="10" t="s">
        <v>4937</v>
      </c>
    </row>
    <row r="2429" spans="1:9" s="10" customFormat="1" ht="70.5" customHeight="1" x14ac:dyDescent="0.25">
      <c r="A2429" s="5">
        <v>2428</v>
      </c>
      <c r="B2429" s="46" t="s">
        <v>6817</v>
      </c>
      <c r="C2429" s="11" t="s">
        <v>6837</v>
      </c>
      <c r="D2429" s="5"/>
      <c r="E2429" s="60">
        <v>62909</v>
      </c>
      <c r="F2429" s="60">
        <v>62909</v>
      </c>
      <c r="G2429" s="5" t="s">
        <v>2109</v>
      </c>
      <c r="H2429" s="10" t="s">
        <v>6021</v>
      </c>
      <c r="I2429" s="10" t="s">
        <v>4937</v>
      </c>
    </row>
    <row r="2430" spans="1:9" s="10" customFormat="1" ht="70.5" customHeight="1" x14ac:dyDescent="0.25">
      <c r="A2430" s="5">
        <v>2429</v>
      </c>
      <c r="B2430" s="46" t="s">
        <v>6838</v>
      </c>
      <c r="C2430" s="11" t="s">
        <v>6839</v>
      </c>
      <c r="D2430" s="5"/>
      <c r="E2430" s="60">
        <v>64171</v>
      </c>
      <c r="F2430" s="60">
        <v>64171</v>
      </c>
      <c r="G2430" s="5" t="s">
        <v>2109</v>
      </c>
      <c r="H2430" s="10" t="s">
        <v>6021</v>
      </c>
      <c r="I2430" s="10" t="s">
        <v>4937</v>
      </c>
    </row>
    <row r="2431" spans="1:9" s="10" customFormat="1" ht="70.5" customHeight="1" x14ac:dyDescent="0.25">
      <c r="A2431" s="5">
        <v>2430</v>
      </c>
      <c r="B2431" s="46" t="s">
        <v>6838</v>
      </c>
      <c r="C2431" s="11" t="s">
        <v>6840</v>
      </c>
      <c r="D2431" s="5"/>
      <c r="E2431" s="60">
        <v>64171</v>
      </c>
      <c r="F2431" s="60">
        <v>64171</v>
      </c>
      <c r="G2431" s="5" t="s">
        <v>2109</v>
      </c>
      <c r="H2431" s="10" t="s">
        <v>6021</v>
      </c>
      <c r="I2431" s="10" t="s">
        <v>4937</v>
      </c>
    </row>
    <row r="2432" spans="1:9" s="10" customFormat="1" ht="70.5" customHeight="1" x14ac:dyDescent="0.25">
      <c r="A2432" s="5">
        <v>2431</v>
      </c>
      <c r="B2432" s="46" t="s">
        <v>6838</v>
      </c>
      <c r="C2432" s="11" t="s">
        <v>6841</v>
      </c>
      <c r="D2432" s="5"/>
      <c r="E2432" s="60">
        <v>64171</v>
      </c>
      <c r="F2432" s="60">
        <v>64171</v>
      </c>
      <c r="G2432" s="5" t="s">
        <v>2109</v>
      </c>
      <c r="H2432" s="10" t="s">
        <v>6021</v>
      </c>
      <c r="I2432" s="10" t="s">
        <v>4937</v>
      </c>
    </row>
    <row r="2433" spans="1:9" s="10" customFormat="1" ht="70.5" customHeight="1" x14ac:dyDescent="0.25">
      <c r="A2433" s="5">
        <v>2432</v>
      </c>
      <c r="B2433" s="46" t="s">
        <v>6842</v>
      </c>
      <c r="C2433" s="11" t="s">
        <v>6843</v>
      </c>
      <c r="D2433" s="5"/>
      <c r="E2433" s="60">
        <v>58700</v>
      </c>
      <c r="F2433" s="60">
        <v>58700</v>
      </c>
      <c r="G2433" s="5" t="s">
        <v>2109</v>
      </c>
      <c r="H2433" s="10" t="s">
        <v>6021</v>
      </c>
      <c r="I2433" s="10" t="s">
        <v>4937</v>
      </c>
    </row>
    <row r="2434" spans="1:9" s="10" customFormat="1" ht="70.5" customHeight="1" x14ac:dyDescent="0.25">
      <c r="A2434" s="5">
        <v>2433</v>
      </c>
      <c r="B2434" s="46" t="s">
        <v>6842</v>
      </c>
      <c r="C2434" s="11" t="s">
        <v>6844</v>
      </c>
      <c r="D2434" s="5"/>
      <c r="E2434" s="60">
        <v>58700</v>
      </c>
      <c r="F2434" s="60">
        <v>58700</v>
      </c>
      <c r="G2434" s="5" t="s">
        <v>2109</v>
      </c>
      <c r="H2434" s="10" t="s">
        <v>6021</v>
      </c>
      <c r="I2434" s="10" t="s">
        <v>4937</v>
      </c>
    </row>
    <row r="2435" spans="1:9" s="10" customFormat="1" ht="70.5" customHeight="1" x14ac:dyDescent="0.25">
      <c r="A2435" s="5">
        <v>2434</v>
      </c>
      <c r="B2435" s="46" t="s">
        <v>6842</v>
      </c>
      <c r="C2435" s="11" t="s">
        <v>6845</v>
      </c>
      <c r="D2435" s="5"/>
      <c r="E2435" s="60">
        <v>58700</v>
      </c>
      <c r="F2435" s="60">
        <v>58700</v>
      </c>
      <c r="G2435" s="5" t="s">
        <v>2109</v>
      </c>
      <c r="H2435" s="10" t="s">
        <v>6021</v>
      </c>
      <c r="I2435" s="10" t="s">
        <v>4937</v>
      </c>
    </row>
    <row r="2436" spans="1:9" s="10" customFormat="1" ht="70.5" customHeight="1" x14ac:dyDescent="0.25">
      <c r="A2436" s="5">
        <v>2435</v>
      </c>
      <c r="B2436" s="46" t="s">
        <v>6842</v>
      </c>
      <c r="C2436" s="61" t="s">
        <v>6846</v>
      </c>
      <c r="D2436" s="5"/>
      <c r="E2436" s="60">
        <v>58700</v>
      </c>
      <c r="F2436" s="60">
        <v>58700</v>
      </c>
      <c r="G2436" s="5" t="s">
        <v>2109</v>
      </c>
      <c r="H2436" s="10" t="s">
        <v>6021</v>
      </c>
      <c r="I2436" s="10" t="s">
        <v>4937</v>
      </c>
    </row>
    <row r="2437" spans="1:9" s="10" customFormat="1" ht="70.5" customHeight="1" x14ac:dyDescent="0.25">
      <c r="A2437" s="5">
        <v>2436</v>
      </c>
      <c r="B2437" s="46" t="s">
        <v>6842</v>
      </c>
      <c r="C2437" s="11" t="s">
        <v>6847</v>
      </c>
      <c r="D2437" s="5"/>
      <c r="E2437" s="60">
        <v>58700</v>
      </c>
      <c r="F2437" s="60">
        <v>58700</v>
      </c>
      <c r="G2437" s="5" t="s">
        <v>2109</v>
      </c>
      <c r="H2437" s="10" t="s">
        <v>6021</v>
      </c>
      <c r="I2437" s="10" t="s">
        <v>6855</v>
      </c>
    </row>
    <row r="2438" spans="1:9" s="10" customFormat="1" ht="70.5" customHeight="1" x14ac:dyDescent="0.25">
      <c r="A2438" s="5">
        <v>2437</v>
      </c>
      <c r="B2438" s="46" t="s">
        <v>6842</v>
      </c>
      <c r="C2438" s="11" t="s">
        <v>6848</v>
      </c>
      <c r="D2438" s="5"/>
      <c r="E2438" s="60">
        <v>58700</v>
      </c>
      <c r="F2438" s="60">
        <v>58700</v>
      </c>
      <c r="G2438" s="5" t="s">
        <v>2109</v>
      </c>
      <c r="H2438" s="10" t="s">
        <v>6021</v>
      </c>
      <c r="I2438" s="10" t="s">
        <v>4937</v>
      </c>
    </row>
    <row r="2439" spans="1:9" s="10" customFormat="1" ht="70.5" customHeight="1" x14ac:dyDescent="0.25">
      <c r="A2439" s="5">
        <v>2438</v>
      </c>
      <c r="B2439" s="46" t="s">
        <v>6849</v>
      </c>
      <c r="C2439" s="11" t="s">
        <v>6850</v>
      </c>
      <c r="D2439" s="5"/>
      <c r="E2439" s="60">
        <v>78036</v>
      </c>
      <c r="F2439" s="60">
        <v>78036</v>
      </c>
      <c r="G2439" s="5" t="s">
        <v>2109</v>
      </c>
      <c r="H2439" s="10" t="s">
        <v>6021</v>
      </c>
      <c r="I2439" s="10" t="s">
        <v>4937</v>
      </c>
    </row>
    <row r="2440" spans="1:9" s="10" customFormat="1" ht="70.5" customHeight="1" x14ac:dyDescent="0.25">
      <c r="A2440" s="5">
        <v>2439</v>
      </c>
      <c r="B2440" s="46" t="s">
        <v>6851</v>
      </c>
      <c r="C2440" s="11" t="s">
        <v>6852</v>
      </c>
      <c r="D2440" s="5"/>
      <c r="E2440" s="60">
        <v>54616</v>
      </c>
      <c r="F2440" s="60">
        <v>54616</v>
      </c>
      <c r="G2440" s="5" t="s">
        <v>2109</v>
      </c>
      <c r="H2440" s="10" t="s">
        <v>6021</v>
      </c>
      <c r="I2440" s="10" t="s">
        <v>4937</v>
      </c>
    </row>
    <row r="2441" spans="1:9" s="10" customFormat="1" ht="70.5" customHeight="1" x14ac:dyDescent="0.25">
      <c r="A2441" s="5">
        <v>2440</v>
      </c>
      <c r="B2441" s="46" t="s">
        <v>6851</v>
      </c>
      <c r="C2441" s="11" t="s">
        <v>6853</v>
      </c>
      <c r="D2441" s="5"/>
      <c r="E2441" s="60">
        <v>54616</v>
      </c>
      <c r="F2441" s="60">
        <v>54616</v>
      </c>
      <c r="G2441" s="5" t="s">
        <v>2109</v>
      </c>
      <c r="H2441" s="10" t="s">
        <v>6021</v>
      </c>
      <c r="I2441" s="10" t="s">
        <v>4937</v>
      </c>
    </row>
    <row r="2442" spans="1:9" s="10" customFormat="1" ht="70.5" customHeight="1" x14ac:dyDescent="0.25">
      <c r="A2442" s="5">
        <v>2441</v>
      </c>
      <c r="B2442" s="11" t="s">
        <v>6856</v>
      </c>
      <c r="C2442" s="22" t="s">
        <v>6857</v>
      </c>
      <c r="D2442" s="5"/>
      <c r="E2442" s="13">
        <v>700000</v>
      </c>
      <c r="F2442" s="13">
        <v>522083.93</v>
      </c>
      <c r="G2442" s="5" t="s">
        <v>2109</v>
      </c>
      <c r="H2442" s="10" t="s">
        <v>8647</v>
      </c>
      <c r="I2442" s="10" t="s">
        <v>1077</v>
      </c>
    </row>
    <row r="2443" spans="1:9" s="10" customFormat="1" ht="70.5" customHeight="1" x14ac:dyDescent="0.25">
      <c r="A2443" s="5">
        <v>2442</v>
      </c>
      <c r="B2443" s="11" t="s">
        <v>6858</v>
      </c>
      <c r="C2443" s="22" t="s">
        <v>6859</v>
      </c>
      <c r="D2443" s="5"/>
      <c r="E2443" s="13">
        <v>1798000</v>
      </c>
      <c r="F2443" s="13">
        <v>899000.4</v>
      </c>
      <c r="G2443" s="5" t="s">
        <v>2109</v>
      </c>
      <c r="H2443" s="10" t="s">
        <v>8647</v>
      </c>
      <c r="I2443" s="10" t="s">
        <v>1077</v>
      </c>
    </row>
    <row r="2444" spans="1:9" s="10" customFormat="1" ht="70.5" customHeight="1" x14ac:dyDescent="0.25">
      <c r="A2444" s="5">
        <v>2443</v>
      </c>
      <c r="B2444" s="11" t="s">
        <v>6860</v>
      </c>
      <c r="C2444" s="22" t="s">
        <v>6861</v>
      </c>
      <c r="D2444" s="5"/>
      <c r="E2444" s="13">
        <v>51000</v>
      </c>
      <c r="F2444" s="13">
        <v>26350</v>
      </c>
      <c r="G2444" s="5" t="s">
        <v>2109</v>
      </c>
      <c r="H2444" s="10" t="s">
        <v>8647</v>
      </c>
      <c r="I2444" s="10" t="s">
        <v>1077</v>
      </c>
    </row>
    <row r="2445" spans="1:9" s="10" customFormat="1" ht="70.5" customHeight="1" x14ac:dyDescent="0.25">
      <c r="A2445" s="5">
        <v>2444</v>
      </c>
      <c r="B2445" s="11" t="s">
        <v>6860</v>
      </c>
      <c r="C2445" s="22" t="s">
        <v>6862</v>
      </c>
      <c r="D2445" s="5"/>
      <c r="E2445" s="13">
        <v>51000</v>
      </c>
      <c r="F2445" s="13">
        <v>26350</v>
      </c>
      <c r="G2445" s="5" t="s">
        <v>2109</v>
      </c>
      <c r="H2445" s="10" t="s">
        <v>8647</v>
      </c>
      <c r="I2445" s="10" t="s">
        <v>1077</v>
      </c>
    </row>
    <row r="2446" spans="1:9" s="10" customFormat="1" ht="70.5" customHeight="1" x14ac:dyDescent="0.25">
      <c r="A2446" s="5">
        <v>2445</v>
      </c>
      <c r="B2446" s="11" t="s">
        <v>6863</v>
      </c>
      <c r="C2446" s="22" t="s">
        <v>6864</v>
      </c>
      <c r="D2446" s="5"/>
      <c r="E2446" s="13">
        <v>83500</v>
      </c>
      <c r="F2446" s="13">
        <v>43142.080000000002</v>
      </c>
      <c r="G2446" s="5" t="s">
        <v>2109</v>
      </c>
      <c r="H2446" s="10" t="s">
        <v>8647</v>
      </c>
      <c r="I2446" s="10" t="s">
        <v>1077</v>
      </c>
    </row>
    <row r="2447" spans="1:9" s="10" customFormat="1" ht="70.5" customHeight="1" x14ac:dyDescent="0.25">
      <c r="A2447" s="5">
        <v>2446</v>
      </c>
      <c r="B2447" s="11" t="s">
        <v>6860</v>
      </c>
      <c r="C2447" s="22" t="s">
        <v>6865</v>
      </c>
      <c r="D2447" s="5"/>
      <c r="E2447" s="13">
        <v>78000</v>
      </c>
      <c r="F2447" s="13">
        <v>40300</v>
      </c>
      <c r="G2447" s="5" t="s">
        <v>2109</v>
      </c>
      <c r="H2447" s="10" t="s">
        <v>8647</v>
      </c>
      <c r="I2447" s="10" t="s">
        <v>1077</v>
      </c>
    </row>
    <row r="2448" spans="1:9" s="10" customFormat="1" ht="70.5" customHeight="1" x14ac:dyDescent="0.25">
      <c r="A2448" s="5">
        <v>2447</v>
      </c>
      <c r="B2448" s="11" t="s">
        <v>6863</v>
      </c>
      <c r="C2448" s="22" t="s">
        <v>6866</v>
      </c>
      <c r="D2448" s="5"/>
      <c r="E2448" s="13">
        <v>78000</v>
      </c>
      <c r="F2448" s="13">
        <v>40300</v>
      </c>
      <c r="G2448" s="5" t="s">
        <v>2109</v>
      </c>
      <c r="H2448" s="10" t="s">
        <v>8647</v>
      </c>
      <c r="I2448" s="10" t="s">
        <v>1077</v>
      </c>
    </row>
    <row r="2449" spans="1:9" s="10" customFormat="1" ht="70.5" customHeight="1" x14ac:dyDescent="0.25">
      <c r="A2449" s="5">
        <v>2448</v>
      </c>
      <c r="B2449" s="11" t="s">
        <v>6860</v>
      </c>
      <c r="C2449" s="22" t="s">
        <v>6867</v>
      </c>
      <c r="D2449" s="5"/>
      <c r="E2449" s="13">
        <v>118000</v>
      </c>
      <c r="F2449" s="13">
        <v>60967.08</v>
      </c>
      <c r="G2449" s="5" t="s">
        <v>2109</v>
      </c>
      <c r="H2449" s="10" t="s">
        <v>8647</v>
      </c>
      <c r="I2449" s="10" t="s">
        <v>1077</v>
      </c>
    </row>
    <row r="2450" spans="1:9" s="10" customFormat="1" ht="70.5" customHeight="1" x14ac:dyDescent="0.25">
      <c r="A2450" s="5">
        <v>2449</v>
      </c>
      <c r="B2450" s="11" t="s">
        <v>6860</v>
      </c>
      <c r="C2450" s="22" t="s">
        <v>6868</v>
      </c>
      <c r="D2450" s="5"/>
      <c r="E2450" s="13">
        <v>118000</v>
      </c>
      <c r="F2450" s="13">
        <v>60967.08</v>
      </c>
      <c r="G2450" s="5" t="s">
        <v>2109</v>
      </c>
      <c r="H2450" s="10" t="s">
        <v>8647</v>
      </c>
      <c r="I2450" s="10" t="s">
        <v>1077</v>
      </c>
    </row>
    <row r="2451" spans="1:9" s="10" customFormat="1" ht="70.5" customHeight="1" x14ac:dyDescent="0.25">
      <c r="A2451" s="5">
        <v>2450</v>
      </c>
      <c r="B2451" s="11" t="s">
        <v>6860</v>
      </c>
      <c r="C2451" s="22" t="s">
        <v>6869</v>
      </c>
      <c r="D2451" s="5"/>
      <c r="E2451" s="13">
        <v>251000</v>
      </c>
      <c r="F2451" s="13">
        <v>124453.77</v>
      </c>
      <c r="G2451" s="5" t="s">
        <v>2109</v>
      </c>
      <c r="H2451" s="10" t="s">
        <v>8647</v>
      </c>
      <c r="I2451" s="10" t="s">
        <v>1077</v>
      </c>
    </row>
    <row r="2452" spans="1:9" s="10" customFormat="1" ht="70.5" customHeight="1" x14ac:dyDescent="0.25">
      <c r="A2452" s="5">
        <v>2451</v>
      </c>
      <c r="B2452" s="11" t="s">
        <v>6860</v>
      </c>
      <c r="C2452" s="22" t="s">
        <v>6870</v>
      </c>
      <c r="D2452" s="5"/>
      <c r="E2452" s="13">
        <v>251000</v>
      </c>
      <c r="F2452" s="13">
        <v>124453.77</v>
      </c>
      <c r="G2452" s="5" t="s">
        <v>2109</v>
      </c>
      <c r="H2452" s="10" t="s">
        <v>8647</v>
      </c>
      <c r="I2452" s="10" t="s">
        <v>1077</v>
      </c>
    </row>
    <row r="2453" spans="1:9" s="10" customFormat="1" ht="70.5" customHeight="1" x14ac:dyDescent="0.25">
      <c r="A2453" s="5">
        <v>2452</v>
      </c>
      <c r="B2453" s="11" t="s">
        <v>6860</v>
      </c>
      <c r="C2453" s="22" t="s">
        <v>6871</v>
      </c>
      <c r="D2453" s="5"/>
      <c r="E2453" s="13">
        <v>93000</v>
      </c>
      <c r="F2453" s="13">
        <v>48050</v>
      </c>
      <c r="G2453" s="5" t="s">
        <v>2109</v>
      </c>
      <c r="H2453" s="10" t="s">
        <v>8647</v>
      </c>
      <c r="I2453" s="10" t="s">
        <v>1077</v>
      </c>
    </row>
    <row r="2454" spans="1:9" s="10" customFormat="1" ht="70.5" customHeight="1" x14ac:dyDescent="0.25">
      <c r="A2454" s="5">
        <v>2453</v>
      </c>
      <c r="B2454" s="11" t="s">
        <v>6860</v>
      </c>
      <c r="C2454" s="22" t="s">
        <v>6872</v>
      </c>
      <c r="D2454" s="5"/>
      <c r="E2454" s="13">
        <v>93000</v>
      </c>
      <c r="F2454" s="13">
        <v>48050</v>
      </c>
      <c r="G2454" s="5" t="s">
        <v>2109</v>
      </c>
      <c r="H2454" s="10" t="s">
        <v>8647</v>
      </c>
      <c r="I2454" s="10" t="s">
        <v>1077</v>
      </c>
    </row>
    <row r="2455" spans="1:9" s="10" customFormat="1" ht="70.5" customHeight="1" x14ac:dyDescent="0.25">
      <c r="A2455" s="5">
        <v>2454</v>
      </c>
      <c r="B2455" s="11" t="s">
        <v>6873</v>
      </c>
      <c r="C2455" s="22" t="s">
        <v>2019</v>
      </c>
      <c r="D2455" s="5"/>
      <c r="E2455" s="13">
        <v>385000</v>
      </c>
      <c r="F2455" s="13">
        <v>27270.89</v>
      </c>
      <c r="G2455" s="5" t="s">
        <v>2109</v>
      </c>
      <c r="H2455" s="10" t="s">
        <v>8647</v>
      </c>
      <c r="I2455" s="10" t="s">
        <v>1077</v>
      </c>
    </row>
    <row r="2456" spans="1:9" s="10" customFormat="1" ht="70.5" customHeight="1" x14ac:dyDescent="0.25">
      <c r="A2456" s="5">
        <v>2455</v>
      </c>
      <c r="B2456" s="11" t="s">
        <v>2643</v>
      </c>
      <c r="C2456" s="22" t="s">
        <v>6874</v>
      </c>
      <c r="D2456" s="5"/>
      <c r="E2456" s="13">
        <v>372000</v>
      </c>
      <c r="F2456" s="13">
        <v>372000</v>
      </c>
      <c r="G2456" s="5" t="s">
        <v>2109</v>
      </c>
      <c r="H2456" s="10" t="s">
        <v>8647</v>
      </c>
      <c r="I2456" s="10" t="s">
        <v>1077</v>
      </c>
    </row>
    <row r="2457" spans="1:9" s="10" customFormat="1" ht="70.5" customHeight="1" x14ac:dyDescent="0.25">
      <c r="A2457" s="5">
        <v>2456</v>
      </c>
      <c r="B2457" s="11" t="s">
        <v>6875</v>
      </c>
      <c r="C2457" s="22" t="s">
        <v>6876</v>
      </c>
      <c r="D2457" s="5"/>
      <c r="E2457" s="13">
        <v>250000</v>
      </c>
      <c r="F2457" s="13">
        <v>129167.08</v>
      </c>
      <c r="G2457" s="5" t="s">
        <v>2109</v>
      </c>
      <c r="H2457" s="10" t="s">
        <v>8647</v>
      </c>
      <c r="I2457" s="10" t="s">
        <v>1077</v>
      </c>
    </row>
    <row r="2458" spans="1:9" s="10" customFormat="1" ht="70.5" customHeight="1" x14ac:dyDescent="0.25">
      <c r="A2458" s="5">
        <v>2457</v>
      </c>
      <c r="B2458" s="11" t="s">
        <v>6875</v>
      </c>
      <c r="C2458" s="22" t="s">
        <v>6877</v>
      </c>
      <c r="D2458" s="5"/>
      <c r="E2458" s="13">
        <v>250000</v>
      </c>
      <c r="F2458" s="13">
        <v>129167.08</v>
      </c>
      <c r="G2458" s="5" t="s">
        <v>2109</v>
      </c>
      <c r="H2458" s="10" t="s">
        <v>8647</v>
      </c>
      <c r="I2458" s="10" t="s">
        <v>1077</v>
      </c>
    </row>
    <row r="2459" spans="1:9" s="10" customFormat="1" ht="70.5" customHeight="1" x14ac:dyDescent="0.25">
      <c r="A2459" s="5">
        <v>2458</v>
      </c>
      <c r="B2459" s="11" t="s">
        <v>6878</v>
      </c>
      <c r="C2459" s="22" t="s">
        <v>6879</v>
      </c>
      <c r="D2459" s="5"/>
      <c r="E2459" s="13">
        <v>250000</v>
      </c>
      <c r="F2459" s="13">
        <v>129167.08</v>
      </c>
      <c r="G2459" s="5" t="s">
        <v>2109</v>
      </c>
      <c r="H2459" s="10" t="s">
        <v>8647</v>
      </c>
      <c r="I2459" s="10" t="s">
        <v>1077</v>
      </c>
    </row>
    <row r="2460" spans="1:9" s="10" customFormat="1" ht="70.5" customHeight="1" x14ac:dyDescent="0.25">
      <c r="A2460" s="5">
        <v>2459</v>
      </c>
      <c r="B2460" s="11" t="s">
        <v>6878</v>
      </c>
      <c r="C2460" s="22" t="s">
        <v>6880</v>
      </c>
      <c r="D2460" s="5"/>
      <c r="E2460" s="13">
        <v>202000</v>
      </c>
      <c r="F2460" s="13">
        <v>101000.4</v>
      </c>
      <c r="G2460" s="5" t="s">
        <v>2109</v>
      </c>
      <c r="H2460" s="10" t="s">
        <v>8647</v>
      </c>
      <c r="I2460" s="10" t="s">
        <v>1077</v>
      </c>
    </row>
    <row r="2461" spans="1:9" s="10" customFormat="1" ht="70.5" customHeight="1" x14ac:dyDescent="0.25">
      <c r="A2461" s="5">
        <v>2460</v>
      </c>
      <c r="B2461" s="11" t="s">
        <v>6875</v>
      </c>
      <c r="C2461" s="22" t="s">
        <v>6881</v>
      </c>
      <c r="D2461" s="5"/>
      <c r="E2461" s="13">
        <v>250000</v>
      </c>
      <c r="F2461" s="13">
        <v>129167.08</v>
      </c>
      <c r="G2461" s="5" t="s">
        <v>2109</v>
      </c>
      <c r="H2461" s="10" t="s">
        <v>8647</v>
      </c>
      <c r="I2461" s="10" t="s">
        <v>1077</v>
      </c>
    </row>
    <row r="2462" spans="1:9" s="10" customFormat="1" ht="70.5" customHeight="1" x14ac:dyDescent="0.25">
      <c r="A2462" s="5">
        <v>2461</v>
      </c>
      <c r="B2462" s="11" t="s">
        <v>6882</v>
      </c>
      <c r="C2462" s="22" t="s">
        <v>6883</v>
      </c>
      <c r="D2462" s="5"/>
      <c r="E2462" s="13">
        <v>60800</v>
      </c>
      <c r="F2462" s="13">
        <v>60800</v>
      </c>
      <c r="G2462" s="5" t="s">
        <v>2109</v>
      </c>
      <c r="H2462" s="10" t="s">
        <v>8647</v>
      </c>
      <c r="I2462" s="10" t="s">
        <v>1077</v>
      </c>
    </row>
    <row r="2463" spans="1:9" s="10" customFormat="1" ht="70.5" customHeight="1" x14ac:dyDescent="0.25">
      <c r="A2463" s="5">
        <v>2462</v>
      </c>
      <c r="B2463" s="11" t="s">
        <v>6882</v>
      </c>
      <c r="C2463" s="22" t="s">
        <v>6884</v>
      </c>
      <c r="D2463" s="5"/>
      <c r="E2463" s="13">
        <v>60800</v>
      </c>
      <c r="F2463" s="13">
        <v>60800</v>
      </c>
      <c r="G2463" s="5" t="s">
        <v>2109</v>
      </c>
      <c r="H2463" s="10" t="s">
        <v>8647</v>
      </c>
      <c r="I2463" s="10" t="s">
        <v>1077</v>
      </c>
    </row>
    <row r="2464" spans="1:9" s="10" customFormat="1" ht="70.5" customHeight="1" x14ac:dyDescent="0.25">
      <c r="A2464" s="5">
        <v>2463</v>
      </c>
      <c r="B2464" s="11" t="s">
        <v>6882</v>
      </c>
      <c r="C2464" s="22" t="s">
        <v>6885</v>
      </c>
      <c r="D2464" s="5"/>
      <c r="E2464" s="13">
        <v>60800</v>
      </c>
      <c r="F2464" s="13">
        <v>60800</v>
      </c>
      <c r="G2464" s="5" t="s">
        <v>2109</v>
      </c>
      <c r="H2464" s="10" t="s">
        <v>8647</v>
      </c>
      <c r="I2464" s="10" t="s">
        <v>1077</v>
      </c>
    </row>
    <row r="2465" spans="1:9" s="10" customFormat="1" ht="70.5" customHeight="1" x14ac:dyDescent="0.25">
      <c r="A2465" s="5">
        <v>2464</v>
      </c>
      <c r="B2465" s="11" t="s">
        <v>6882</v>
      </c>
      <c r="C2465" s="22" t="s">
        <v>6886</v>
      </c>
      <c r="D2465" s="5"/>
      <c r="E2465" s="13">
        <v>60800</v>
      </c>
      <c r="F2465" s="13">
        <v>60800</v>
      </c>
      <c r="G2465" s="5" t="s">
        <v>2109</v>
      </c>
      <c r="H2465" s="10" t="s">
        <v>8647</v>
      </c>
      <c r="I2465" s="10" t="s">
        <v>1077</v>
      </c>
    </row>
    <row r="2466" spans="1:9" s="10" customFormat="1" ht="70.5" customHeight="1" x14ac:dyDescent="0.25">
      <c r="A2466" s="5">
        <v>2465</v>
      </c>
      <c r="B2466" s="11" t="s">
        <v>6882</v>
      </c>
      <c r="C2466" s="22" t="s">
        <v>6887</v>
      </c>
      <c r="D2466" s="5"/>
      <c r="E2466" s="13">
        <v>60800</v>
      </c>
      <c r="F2466" s="13">
        <v>60800</v>
      </c>
      <c r="G2466" s="5" t="s">
        <v>2109</v>
      </c>
      <c r="H2466" s="10" t="s">
        <v>8647</v>
      </c>
      <c r="I2466" s="10" t="s">
        <v>1077</v>
      </c>
    </row>
    <row r="2467" spans="1:9" s="10" customFormat="1" ht="70.5" customHeight="1" x14ac:dyDescent="0.25">
      <c r="A2467" s="5">
        <v>2466</v>
      </c>
      <c r="B2467" s="11" t="s">
        <v>6882</v>
      </c>
      <c r="C2467" s="22" t="s">
        <v>6888</v>
      </c>
      <c r="D2467" s="5"/>
      <c r="E2467" s="13">
        <v>60800</v>
      </c>
      <c r="F2467" s="13">
        <v>60800</v>
      </c>
      <c r="G2467" s="5" t="s">
        <v>2109</v>
      </c>
      <c r="H2467" s="10" t="s">
        <v>8647</v>
      </c>
      <c r="I2467" s="10" t="s">
        <v>1077</v>
      </c>
    </row>
    <row r="2468" spans="1:9" s="10" customFormat="1" ht="70.5" customHeight="1" x14ac:dyDescent="0.25">
      <c r="A2468" s="5">
        <v>2467</v>
      </c>
      <c r="B2468" s="11" t="s">
        <v>6882</v>
      </c>
      <c r="C2468" s="22" t="s">
        <v>6889</v>
      </c>
      <c r="D2468" s="5"/>
      <c r="E2468" s="13">
        <v>60800</v>
      </c>
      <c r="F2468" s="13">
        <v>60800</v>
      </c>
      <c r="G2468" s="5" t="s">
        <v>2109</v>
      </c>
      <c r="H2468" s="10" t="s">
        <v>8647</v>
      </c>
      <c r="I2468" s="10" t="s">
        <v>1077</v>
      </c>
    </row>
    <row r="2469" spans="1:9" s="10" customFormat="1" ht="70.5" customHeight="1" x14ac:dyDescent="0.25">
      <c r="A2469" s="5">
        <v>2468</v>
      </c>
      <c r="B2469" s="11" t="s">
        <v>6882</v>
      </c>
      <c r="C2469" s="22" t="s">
        <v>6890</v>
      </c>
      <c r="D2469" s="5"/>
      <c r="E2469" s="13">
        <v>60800</v>
      </c>
      <c r="F2469" s="13">
        <v>60800</v>
      </c>
      <c r="G2469" s="5" t="s">
        <v>2109</v>
      </c>
      <c r="H2469" s="10" t="s">
        <v>8647</v>
      </c>
      <c r="I2469" s="10" t="s">
        <v>1077</v>
      </c>
    </row>
    <row r="2470" spans="1:9" s="10" customFormat="1" ht="70.5" customHeight="1" x14ac:dyDescent="0.25">
      <c r="A2470" s="5">
        <v>2469</v>
      </c>
      <c r="B2470" s="11" t="s">
        <v>6882</v>
      </c>
      <c r="C2470" s="22" t="s">
        <v>6891</v>
      </c>
      <c r="D2470" s="5"/>
      <c r="E2470" s="13">
        <v>60800</v>
      </c>
      <c r="F2470" s="13">
        <v>60800</v>
      </c>
      <c r="G2470" s="5" t="s">
        <v>2109</v>
      </c>
      <c r="H2470" s="10" t="s">
        <v>8647</v>
      </c>
      <c r="I2470" s="10" t="s">
        <v>1077</v>
      </c>
    </row>
    <row r="2471" spans="1:9" s="10" customFormat="1" ht="70.5" customHeight="1" x14ac:dyDescent="0.25">
      <c r="A2471" s="5">
        <v>2470</v>
      </c>
      <c r="B2471" s="11" t="s">
        <v>6882</v>
      </c>
      <c r="C2471" s="22" t="s">
        <v>6892</v>
      </c>
      <c r="D2471" s="5"/>
      <c r="E2471" s="13">
        <v>60800</v>
      </c>
      <c r="F2471" s="13">
        <v>60800</v>
      </c>
      <c r="G2471" s="5" t="s">
        <v>2109</v>
      </c>
      <c r="H2471" s="10" t="s">
        <v>8647</v>
      </c>
      <c r="I2471" s="10" t="s">
        <v>1077</v>
      </c>
    </row>
    <row r="2472" spans="1:9" s="10" customFormat="1" ht="70.5" customHeight="1" x14ac:dyDescent="0.25">
      <c r="A2472" s="5">
        <v>2471</v>
      </c>
      <c r="B2472" s="11" t="s">
        <v>6893</v>
      </c>
      <c r="C2472" s="22" t="s">
        <v>6894</v>
      </c>
      <c r="D2472" s="5"/>
      <c r="E2472" s="13">
        <v>121515</v>
      </c>
      <c r="F2472" s="13">
        <v>120502.97</v>
      </c>
      <c r="G2472" s="5" t="s">
        <v>2109</v>
      </c>
      <c r="H2472" s="10" t="s">
        <v>8647</v>
      </c>
      <c r="I2472" s="10" t="s">
        <v>1077</v>
      </c>
    </row>
    <row r="2473" spans="1:9" s="10" customFormat="1" ht="70.5" customHeight="1" x14ac:dyDescent="0.25">
      <c r="A2473" s="5">
        <v>2472</v>
      </c>
      <c r="B2473" s="11" t="s">
        <v>6893</v>
      </c>
      <c r="C2473" s="22" t="s">
        <v>6895</v>
      </c>
      <c r="D2473" s="5"/>
      <c r="E2473" s="13">
        <v>121515</v>
      </c>
      <c r="F2473" s="13">
        <v>120502.97</v>
      </c>
      <c r="G2473" s="5" t="s">
        <v>2109</v>
      </c>
      <c r="H2473" s="10" t="s">
        <v>8647</v>
      </c>
      <c r="I2473" s="10" t="s">
        <v>1077</v>
      </c>
    </row>
    <row r="2474" spans="1:9" s="10" customFormat="1" ht="70.5" customHeight="1" x14ac:dyDescent="0.25">
      <c r="A2474" s="5">
        <v>2473</v>
      </c>
      <c r="B2474" s="11" t="s">
        <v>6896</v>
      </c>
      <c r="C2474" s="22" t="s">
        <v>6897</v>
      </c>
      <c r="D2474" s="5"/>
      <c r="E2474" s="13">
        <v>123397.34</v>
      </c>
      <c r="F2474" s="13">
        <v>123397.34</v>
      </c>
      <c r="G2474" s="5" t="s">
        <v>2109</v>
      </c>
      <c r="H2474" s="10" t="s">
        <v>8647</v>
      </c>
      <c r="I2474" s="10" t="s">
        <v>1077</v>
      </c>
    </row>
    <row r="2475" spans="1:9" s="10" customFormat="1" ht="70.5" customHeight="1" x14ac:dyDescent="0.25">
      <c r="A2475" s="5">
        <v>2474</v>
      </c>
      <c r="B2475" s="11" t="s">
        <v>6898</v>
      </c>
      <c r="C2475" s="22" t="s">
        <v>6899</v>
      </c>
      <c r="D2475" s="5"/>
      <c r="E2475" s="13">
        <v>100000</v>
      </c>
      <c r="F2475" s="13">
        <v>100000</v>
      </c>
      <c r="G2475" s="5" t="s">
        <v>2109</v>
      </c>
      <c r="H2475" s="10" t="s">
        <v>8647</v>
      </c>
      <c r="I2475" s="10" t="s">
        <v>1077</v>
      </c>
    </row>
    <row r="2476" spans="1:9" s="10" customFormat="1" ht="70.5" customHeight="1" x14ac:dyDescent="0.25">
      <c r="A2476" s="5">
        <v>2475</v>
      </c>
      <c r="B2476" s="11" t="s">
        <v>6900</v>
      </c>
      <c r="C2476" s="22" t="s">
        <v>6901</v>
      </c>
      <c r="D2476" s="5"/>
      <c r="E2476" s="13">
        <v>66000</v>
      </c>
      <c r="F2476" s="13">
        <v>66000</v>
      </c>
      <c r="G2476" s="5" t="s">
        <v>2109</v>
      </c>
      <c r="H2476" s="10" t="s">
        <v>8647</v>
      </c>
      <c r="I2476" s="10" t="s">
        <v>1077</v>
      </c>
    </row>
    <row r="2477" spans="1:9" s="10" customFormat="1" ht="70.5" customHeight="1" x14ac:dyDescent="0.25">
      <c r="A2477" s="5">
        <v>2476</v>
      </c>
      <c r="B2477" s="11" t="s">
        <v>6902</v>
      </c>
      <c r="C2477" s="22" t="s">
        <v>6903</v>
      </c>
      <c r="D2477" s="5"/>
      <c r="E2477" s="13">
        <v>55263.6</v>
      </c>
      <c r="F2477" s="13">
        <v>55263.6</v>
      </c>
      <c r="G2477" s="5" t="s">
        <v>2109</v>
      </c>
      <c r="H2477" s="10" t="s">
        <v>8647</v>
      </c>
      <c r="I2477" s="10" t="s">
        <v>1077</v>
      </c>
    </row>
    <row r="2478" spans="1:9" s="10" customFormat="1" ht="70.5" customHeight="1" x14ac:dyDescent="0.25">
      <c r="A2478" s="5">
        <v>2477</v>
      </c>
      <c r="B2478" s="11" t="s">
        <v>6904</v>
      </c>
      <c r="C2478" s="22" t="s">
        <v>6905</v>
      </c>
      <c r="D2478" s="5"/>
      <c r="E2478" s="13">
        <v>50000</v>
      </c>
      <c r="F2478" s="13">
        <v>50000</v>
      </c>
      <c r="G2478" s="5" t="s">
        <v>2109</v>
      </c>
      <c r="H2478" s="10" t="s">
        <v>8647</v>
      </c>
      <c r="I2478" s="10" t="s">
        <v>1077</v>
      </c>
    </row>
    <row r="2479" spans="1:9" s="10" customFormat="1" ht="70.5" customHeight="1" x14ac:dyDescent="0.25">
      <c r="A2479" s="5">
        <v>2478</v>
      </c>
      <c r="B2479" s="11" t="s">
        <v>6906</v>
      </c>
      <c r="C2479" s="22" t="s">
        <v>6907</v>
      </c>
      <c r="D2479" s="5"/>
      <c r="E2479" s="13">
        <v>400000</v>
      </c>
      <c r="F2479" s="13">
        <v>400000</v>
      </c>
      <c r="G2479" s="5" t="s">
        <v>2109</v>
      </c>
      <c r="H2479" s="10" t="s">
        <v>8647</v>
      </c>
      <c r="I2479" s="10" t="s">
        <v>1077</v>
      </c>
    </row>
    <row r="2480" spans="1:9" s="10" customFormat="1" ht="70.5" customHeight="1" x14ac:dyDescent="0.25">
      <c r="A2480" s="5">
        <v>2479</v>
      </c>
      <c r="B2480" s="11" t="s">
        <v>6908</v>
      </c>
      <c r="C2480" s="22" t="s">
        <v>6909</v>
      </c>
      <c r="D2480" s="5"/>
      <c r="E2480" s="13">
        <v>58370</v>
      </c>
      <c r="F2480" s="13">
        <v>58370</v>
      </c>
      <c r="G2480" s="5" t="s">
        <v>2109</v>
      </c>
      <c r="H2480" s="10" t="s">
        <v>8647</v>
      </c>
      <c r="I2480" s="10" t="s">
        <v>1077</v>
      </c>
    </row>
    <row r="2481" spans="1:9" s="10" customFormat="1" ht="70.5" customHeight="1" x14ac:dyDescent="0.25">
      <c r="A2481" s="5">
        <v>2480</v>
      </c>
      <c r="B2481" s="11" t="s">
        <v>4285</v>
      </c>
      <c r="C2481" s="22" t="s">
        <v>4981</v>
      </c>
      <c r="D2481" s="5"/>
      <c r="E2481" s="13">
        <v>58546</v>
      </c>
      <c r="F2481" s="13">
        <v>58546</v>
      </c>
      <c r="G2481" s="5" t="s">
        <v>2109</v>
      </c>
      <c r="H2481" s="10" t="s">
        <v>8647</v>
      </c>
      <c r="I2481" s="10" t="s">
        <v>1077</v>
      </c>
    </row>
    <row r="2482" spans="1:9" s="10" customFormat="1" ht="70.5" customHeight="1" x14ac:dyDescent="0.25">
      <c r="A2482" s="5">
        <v>2481</v>
      </c>
      <c r="B2482" s="11" t="s">
        <v>6910</v>
      </c>
      <c r="C2482" s="22" t="s">
        <v>6911</v>
      </c>
      <c r="D2482" s="5"/>
      <c r="E2482" s="13">
        <v>209000</v>
      </c>
      <c r="F2482" s="13">
        <v>116691.89</v>
      </c>
      <c r="G2482" s="5" t="s">
        <v>2109</v>
      </c>
      <c r="H2482" s="10" t="s">
        <v>8647</v>
      </c>
      <c r="I2482" s="10" t="s">
        <v>1077</v>
      </c>
    </row>
    <row r="2483" spans="1:9" s="10" customFormat="1" ht="70.5" customHeight="1" x14ac:dyDescent="0.25">
      <c r="A2483" s="5">
        <v>2482</v>
      </c>
      <c r="B2483" s="11" t="s">
        <v>2249</v>
      </c>
      <c r="C2483" s="22" t="s">
        <v>2036</v>
      </c>
      <c r="D2483" s="5"/>
      <c r="E2483" s="13">
        <v>184592</v>
      </c>
      <c r="F2483" s="13">
        <v>1538.27</v>
      </c>
      <c r="G2483" s="5" t="s">
        <v>2109</v>
      </c>
      <c r="H2483" s="10" t="s">
        <v>8647</v>
      </c>
      <c r="I2483" s="10" t="s">
        <v>1077</v>
      </c>
    </row>
    <row r="2484" spans="1:9" s="10" customFormat="1" ht="70.5" customHeight="1" x14ac:dyDescent="0.25">
      <c r="A2484" s="5">
        <v>2483</v>
      </c>
      <c r="B2484" s="11" t="s">
        <v>1918</v>
      </c>
      <c r="C2484" s="22" t="s">
        <v>6912</v>
      </c>
      <c r="D2484" s="5"/>
      <c r="E2484" s="13">
        <v>103766.58</v>
      </c>
      <c r="F2484" s="13">
        <v>50153.760000000002</v>
      </c>
      <c r="G2484" s="5" t="s">
        <v>2109</v>
      </c>
      <c r="H2484" s="10" t="s">
        <v>8647</v>
      </c>
      <c r="I2484" s="10" t="s">
        <v>1077</v>
      </c>
    </row>
    <row r="2485" spans="1:9" s="10" customFormat="1" ht="70.5" customHeight="1" x14ac:dyDescent="0.25">
      <c r="A2485" s="5">
        <v>2484</v>
      </c>
      <c r="B2485" s="11" t="s">
        <v>1931</v>
      </c>
      <c r="C2485" s="11" t="s">
        <v>6924</v>
      </c>
      <c r="D2485" s="5"/>
      <c r="E2485" s="11">
        <v>148592</v>
      </c>
      <c r="F2485" s="11">
        <v>101538.14</v>
      </c>
      <c r="G2485" s="5" t="s">
        <v>2109</v>
      </c>
      <c r="H2485" s="10" t="s">
        <v>8757</v>
      </c>
      <c r="I2485" s="10" t="s">
        <v>1099</v>
      </c>
    </row>
    <row r="2486" spans="1:9" s="10" customFormat="1" ht="70.5" customHeight="1" x14ac:dyDescent="0.25">
      <c r="A2486" s="5">
        <v>2485</v>
      </c>
      <c r="B2486" s="11" t="s">
        <v>1884</v>
      </c>
      <c r="C2486" s="11" t="s">
        <v>4237</v>
      </c>
      <c r="D2486" s="5"/>
      <c r="E2486" s="13">
        <v>210720.73</v>
      </c>
      <c r="F2486" s="13">
        <v>210720.73</v>
      </c>
      <c r="G2486" s="5" t="s">
        <v>2109</v>
      </c>
      <c r="H2486" s="10" t="s">
        <v>8757</v>
      </c>
      <c r="I2486" s="10" t="s">
        <v>1099</v>
      </c>
    </row>
    <row r="2487" spans="1:9" s="10" customFormat="1" ht="70.5" customHeight="1" x14ac:dyDescent="0.25">
      <c r="A2487" s="5">
        <v>2486</v>
      </c>
      <c r="B2487" s="11" t="s">
        <v>2900</v>
      </c>
      <c r="C2487" s="11" t="s">
        <v>2081</v>
      </c>
      <c r="D2487" s="5"/>
      <c r="E2487" s="11">
        <v>500000</v>
      </c>
      <c r="F2487" s="11">
        <v>144444.56</v>
      </c>
      <c r="G2487" s="5" t="s">
        <v>2109</v>
      </c>
      <c r="H2487" s="10" t="s">
        <v>8757</v>
      </c>
      <c r="I2487" s="10" t="s">
        <v>1099</v>
      </c>
    </row>
    <row r="2488" spans="1:9" s="10" customFormat="1" ht="70.5" customHeight="1" x14ac:dyDescent="0.25">
      <c r="A2488" s="5">
        <v>2487</v>
      </c>
      <c r="B2488" s="11" t="s">
        <v>6925</v>
      </c>
      <c r="C2488" s="11" t="s">
        <v>2216</v>
      </c>
      <c r="D2488" s="5"/>
      <c r="E2488" s="11">
        <v>297741</v>
      </c>
      <c r="F2488" s="11">
        <v>114134.05</v>
      </c>
      <c r="G2488" s="5" t="s">
        <v>2109</v>
      </c>
      <c r="H2488" s="10" t="s">
        <v>8757</v>
      </c>
      <c r="I2488" s="10" t="s">
        <v>1099</v>
      </c>
    </row>
    <row r="2489" spans="1:9" s="10" customFormat="1" ht="70.5" customHeight="1" x14ac:dyDescent="0.25">
      <c r="A2489" s="5">
        <v>2488</v>
      </c>
      <c r="B2489" s="11" t="s">
        <v>6072</v>
      </c>
      <c r="C2489" s="11" t="s">
        <v>6926</v>
      </c>
      <c r="D2489" s="5"/>
      <c r="E2489" s="11">
        <v>147750</v>
      </c>
      <c r="F2489" s="11">
        <v>40455.39</v>
      </c>
      <c r="G2489" s="5" t="s">
        <v>2109</v>
      </c>
      <c r="H2489" s="10" t="s">
        <v>8757</v>
      </c>
      <c r="I2489" s="10" t="s">
        <v>1099</v>
      </c>
    </row>
    <row r="2490" spans="1:9" s="10" customFormat="1" ht="70.5" customHeight="1" x14ac:dyDescent="0.25">
      <c r="A2490" s="5">
        <v>2489</v>
      </c>
      <c r="B2490" s="11" t="s">
        <v>6072</v>
      </c>
      <c r="C2490" s="11" t="s">
        <v>2217</v>
      </c>
      <c r="D2490" s="5"/>
      <c r="E2490" s="11">
        <v>147750</v>
      </c>
      <c r="F2490" s="11">
        <v>40455.39</v>
      </c>
      <c r="G2490" s="5" t="s">
        <v>2109</v>
      </c>
      <c r="H2490" s="10" t="s">
        <v>8757</v>
      </c>
      <c r="I2490" s="10" t="s">
        <v>1099</v>
      </c>
    </row>
    <row r="2491" spans="1:9" s="10" customFormat="1" ht="70.5" customHeight="1" x14ac:dyDescent="0.25">
      <c r="A2491" s="5">
        <v>2490</v>
      </c>
      <c r="B2491" s="11" t="s">
        <v>6927</v>
      </c>
      <c r="C2491" s="11" t="s">
        <v>3806</v>
      </c>
      <c r="D2491" s="5"/>
      <c r="E2491" s="11">
        <v>565068</v>
      </c>
      <c r="F2491" s="11">
        <v>216609.4</v>
      </c>
      <c r="G2491" s="5" t="s">
        <v>2109</v>
      </c>
      <c r="H2491" s="10" t="s">
        <v>8757</v>
      </c>
      <c r="I2491" s="10" t="s">
        <v>1099</v>
      </c>
    </row>
    <row r="2492" spans="1:9" s="10" customFormat="1" ht="70.5" customHeight="1" x14ac:dyDescent="0.25">
      <c r="A2492" s="5">
        <v>2491</v>
      </c>
      <c r="B2492" s="11" t="s">
        <v>6928</v>
      </c>
      <c r="C2492" s="11" t="s">
        <v>4262</v>
      </c>
      <c r="D2492" s="5"/>
      <c r="E2492" s="11">
        <v>133655.35999999999</v>
      </c>
      <c r="F2492" s="11">
        <v>51234.57</v>
      </c>
      <c r="G2492" s="5" t="s">
        <v>2109</v>
      </c>
      <c r="H2492" s="10" t="s">
        <v>8757</v>
      </c>
      <c r="I2492" s="10" t="s">
        <v>1099</v>
      </c>
    </row>
    <row r="2493" spans="1:9" s="10" customFormat="1" ht="70.5" customHeight="1" x14ac:dyDescent="0.25">
      <c r="A2493" s="5">
        <v>2492</v>
      </c>
      <c r="B2493" s="11" t="s">
        <v>6929</v>
      </c>
      <c r="C2493" s="11" t="s">
        <v>4262</v>
      </c>
      <c r="D2493" s="5"/>
      <c r="E2493" s="11">
        <v>52707.54</v>
      </c>
      <c r="F2493" s="11">
        <v>52707.54</v>
      </c>
      <c r="G2493" s="5" t="s">
        <v>2109</v>
      </c>
      <c r="H2493" s="10" t="s">
        <v>8757</v>
      </c>
      <c r="I2493" s="10" t="s">
        <v>1099</v>
      </c>
    </row>
    <row r="2494" spans="1:9" s="10" customFormat="1" ht="70.5" customHeight="1" x14ac:dyDescent="0.25">
      <c r="A2494" s="5">
        <v>2493</v>
      </c>
      <c r="B2494" s="11" t="s">
        <v>6930</v>
      </c>
      <c r="C2494" s="11" t="s">
        <v>4261</v>
      </c>
      <c r="D2494" s="5"/>
      <c r="E2494" s="11">
        <v>73977.5</v>
      </c>
      <c r="F2494" s="11">
        <v>73977.5</v>
      </c>
      <c r="G2494" s="5" t="s">
        <v>2109</v>
      </c>
      <c r="H2494" s="10" t="s">
        <v>8757</v>
      </c>
      <c r="I2494" s="10" t="s">
        <v>1099</v>
      </c>
    </row>
    <row r="2495" spans="1:9" s="10" customFormat="1" ht="70.5" customHeight="1" x14ac:dyDescent="0.25">
      <c r="A2495" s="5">
        <v>2494</v>
      </c>
      <c r="B2495" s="11" t="s">
        <v>6930</v>
      </c>
      <c r="C2495" s="11" t="s">
        <v>4274</v>
      </c>
      <c r="D2495" s="5"/>
      <c r="E2495" s="11">
        <v>73977.5</v>
      </c>
      <c r="F2495" s="11">
        <v>73977.5</v>
      </c>
      <c r="G2495" s="5" t="s">
        <v>2109</v>
      </c>
      <c r="H2495" s="10" t="s">
        <v>8757</v>
      </c>
      <c r="I2495" s="10" t="s">
        <v>1099</v>
      </c>
    </row>
    <row r="2496" spans="1:9" s="10" customFormat="1" ht="70.5" customHeight="1" x14ac:dyDescent="0.25">
      <c r="A2496" s="5">
        <v>2495</v>
      </c>
      <c r="B2496" s="11" t="s">
        <v>6931</v>
      </c>
      <c r="C2496" s="11" t="s">
        <v>6932</v>
      </c>
      <c r="D2496" s="5"/>
      <c r="E2496" s="11">
        <v>554250</v>
      </c>
      <c r="F2496" s="11">
        <v>212462.5</v>
      </c>
      <c r="G2496" s="5" t="s">
        <v>2109</v>
      </c>
      <c r="H2496" s="10" t="s">
        <v>8757</v>
      </c>
      <c r="I2496" s="10" t="s">
        <v>1099</v>
      </c>
    </row>
    <row r="2497" spans="1:9" s="10" customFormat="1" ht="70.5" customHeight="1" x14ac:dyDescent="0.25">
      <c r="A2497" s="5">
        <v>2496</v>
      </c>
      <c r="B2497" s="11" t="s">
        <v>2191</v>
      </c>
      <c r="C2497" s="11" t="s">
        <v>6933</v>
      </c>
      <c r="D2497" s="5"/>
      <c r="E2497" s="11">
        <v>358792</v>
      </c>
      <c r="F2497" s="11">
        <v>0</v>
      </c>
      <c r="G2497" s="5" t="s">
        <v>2109</v>
      </c>
      <c r="H2497" s="10" t="s">
        <v>8757</v>
      </c>
      <c r="I2497" s="10" t="s">
        <v>1099</v>
      </c>
    </row>
    <row r="2498" spans="1:9" s="10" customFormat="1" ht="70.5" customHeight="1" x14ac:dyDescent="0.25">
      <c r="A2498" s="5">
        <v>2497</v>
      </c>
      <c r="B2498" s="11" t="s">
        <v>6934</v>
      </c>
      <c r="C2498" s="11" t="s">
        <v>4598</v>
      </c>
      <c r="D2498" s="5"/>
      <c r="E2498" s="13">
        <v>57380</v>
      </c>
      <c r="F2498" s="13">
        <v>57380</v>
      </c>
      <c r="G2498" s="5" t="s">
        <v>2109</v>
      </c>
      <c r="H2498" s="10" t="s">
        <v>8757</v>
      </c>
      <c r="I2498" s="10" t="s">
        <v>1099</v>
      </c>
    </row>
    <row r="2499" spans="1:9" s="10" customFormat="1" ht="70.5" customHeight="1" x14ac:dyDescent="0.25">
      <c r="A2499" s="5">
        <v>2498</v>
      </c>
      <c r="B2499" s="11" t="s">
        <v>2782</v>
      </c>
      <c r="C2499" s="11" t="s">
        <v>6935</v>
      </c>
      <c r="D2499" s="5"/>
      <c r="E2499" s="13">
        <v>224200</v>
      </c>
      <c r="F2499" s="13">
        <v>157473.95000000001</v>
      </c>
      <c r="G2499" s="5" t="s">
        <v>2109</v>
      </c>
      <c r="H2499" s="10" t="s">
        <v>8757</v>
      </c>
      <c r="I2499" s="10" t="s">
        <v>1099</v>
      </c>
    </row>
    <row r="2500" spans="1:9" s="10" customFormat="1" ht="70.5" customHeight="1" x14ac:dyDescent="0.25">
      <c r="A2500" s="5">
        <v>2499</v>
      </c>
      <c r="B2500" s="11" t="s">
        <v>5012</v>
      </c>
      <c r="C2500" s="11" t="s">
        <v>6936</v>
      </c>
      <c r="D2500" s="5"/>
      <c r="E2500" s="13">
        <v>61000</v>
      </c>
      <c r="F2500" s="13">
        <v>61000</v>
      </c>
      <c r="G2500" s="5" t="s">
        <v>2109</v>
      </c>
      <c r="H2500" s="10" t="s">
        <v>8757</v>
      </c>
      <c r="I2500" s="10" t="s">
        <v>1099</v>
      </c>
    </row>
    <row r="2501" spans="1:9" s="10" customFormat="1" ht="70.5" customHeight="1" x14ac:dyDescent="0.25">
      <c r="A2501" s="5">
        <v>2500</v>
      </c>
      <c r="B2501" s="11" t="s">
        <v>5012</v>
      </c>
      <c r="C2501" s="11" t="s">
        <v>6937</v>
      </c>
      <c r="D2501" s="5"/>
      <c r="E2501" s="13">
        <v>61000</v>
      </c>
      <c r="F2501" s="13">
        <v>61000</v>
      </c>
      <c r="G2501" s="5" t="s">
        <v>2109</v>
      </c>
      <c r="H2501" s="10" t="s">
        <v>8757</v>
      </c>
      <c r="I2501" s="10" t="s">
        <v>1099</v>
      </c>
    </row>
    <row r="2502" spans="1:9" s="10" customFormat="1" ht="70.5" customHeight="1" x14ac:dyDescent="0.25">
      <c r="A2502" s="5">
        <v>2501</v>
      </c>
      <c r="B2502" s="11" t="s">
        <v>6938</v>
      </c>
      <c r="C2502" s="11" t="s">
        <v>6939</v>
      </c>
      <c r="D2502" s="5"/>
      <c r="E2502" s="13" t="s">
        <v>6957</v>
      </c>
      <c r="F2502" s="13">
        <v>33413.379999999997</v>
      </c>
      <c r="G2502" s="5" t="s">
        <v>2109</v>
      </c>
      <c r="H2502" s="10" t="s">
        <v>8757</v>
      </c>
      <c r="I2502" s="10" t="s">
        <v>1099</v>
      </c>
    </row>
    <row r="2503" spans="1:9" s="10" customFormat="1" ht="70.5" customHeight="1" x14ac:dyDescent="0.25">
      <c r="A2503" s="5">
        <v>2502</v>
      </c>
      <c r="B2503" s="11" t="s">
        <v>2507</v>
      </c>
      <c r="C2503" s="11" t="s">
        <v>6940</v>
      </c>
      <c r="D2503" s="5"/>
      <c r="E2503" s="13" t="s">
        <v>6958</v>
      </c>
      <c r="F2503" s="13" t="s">
        <v>6958</v>
      </c>
      <c r="G2503" s="5" t="s">
        <v>2109</v>
      </c>
      <c r="H2503" s="10" t="s">
        <v>8757</v>
      </c>
      <c r="I2503" s="10" t="s">
        <v>1099</v>
      </c>
    </row>
    <row r="2504" spans="1:9" s="10" customFormat="1" ht="70.5" customHeight="1" x14ac:dyDescent="0.25">
      <c r="A2504" s="5">
        <v>2503</v>
      </c>
      <c r="B2504" s="11" t="s">
        <v>6941</v>
      </c>
      <c r="C2504" s="11" t="s">
        <v>6942</v>
      </c>
      <c r="D2504" s="5"/>
      <c r="E2504" s="13" t="s">
        <v>6959</v>
      </c>
      <c r="F2504" s="13">
        <v>187078.28</v>
      </c>
      <c r="G2504" s="5" t="s">
        <v>2109</v>
      </c>
      <c r="H2504" s="10" t="s">
        <v>8757</v>
      </c>
      <c r="I2504" s="10" t="s">
        <v>1099</v>
      </c>
    </row>
    <row r="2505" spans="1:9" s="10" customFormat="1" ht="70.5" customHeight="1" x14ac:dyDescent="0.25">
      <c r="A2505" s="5">
        <v>2504</v>
      </c>
      <c r="B2505" s="11" t="s">
        <v>6943</v>
      </c>
      <c r="C2505" s="11" t="s">
        <v>6944</v>
      </c>
      <c r="D2505" s="5"/>
      <c r="E2505" s="13">
        <v>205594</v>
      </c>
      <c r="F2505" s="13">
        <v>5139.84</v>
      </c>
      <c r="G2505" s="5" t="s">
        <v>2109</v>
      </c>
      <c r="H2505" s="10" t="s">
        <v>8757</v>
      </c>
      <c r="I2505" s="10" t="s">
        <v>1099</v>
      </c>
    </row>
    <row r="2506" spans="1:9" s="10" customFormat="1" ht="70.5" customHeight="1" x14ac:dyDescent="0.25">
      <c r="A2506" s="5">
        <v>2505</v>
      </c>
      <c r="B2506" s="11" t="s">
        <v>6945</v>
      </c>
      <c r="C2506" s="11" t="s">
        <v>4318</v>
      </c>
      <c r="D2506" s="5"/>
      <c r="E2506" s="13">
        <v>100101.4</v>
      </c>
      <c r="F2506" s="13">
        <v>38382.269999999997</v>
      </c>
      <c r="G2506" s="5" t="s">
        <v>2109</v>
      </c>
      <c r="H2506" s="10" t="s">
        <v>8757</v>
      </c>
      <c r="I2506" s="10" t="s">
        <v>1099</v>
      </c>
    </row>
    <row r="2507" spans="1:9" s="10" customFormat="1" ht="70.5" customHeight="1" x14ac:dyDescent="0.25">
      <c r="A2507" s="5">
        <v>2506</v>
      </c>
      <c r="B2507" s="11" t="s">
        <v>4913</v>
      </c>
      <c r="C2507" s="11" t="s">
        <v>6946</v>
      </c>
      <c r="D2507" s="5"/>
      <c r="E2507" s="13">
        <v>102015</v>
      </c>
      <c r="F2507" s="13">
        <v>39105.25</v>
      </c>
      <c r="G2507" s="5" t="s">
        <v>2109</v>
      </c>
      <c r="H2507" s="10" t="s">
        <v>8757</v>
      </c>
      <c r="I2507" s="10" t="s">
        <v>1099</v>
      </c>
    </row>
    <row r="2508" spans="1:9" s="10" customFormat="1" ht="70.5" customHeight="1" x14ac:dyDescent="0.25">
      <c r="A2508" s="5">
        <v>2507</v>
      </c>
      <c r="B2508" s="11" t="s">
        <v>4913</v>
      </c>
      <c r="C2508" s="11" t="s">
        <v>6947</v>
      </c>
      <c r="D2508" s="5"/>
      <c r="E2508" s="13">
        <v>102015</v>
      </c>
      <c r="F2508" s="13">
        <v>39105.25</v>
      </c>
      <c r="G2508" s="5" t="s">
        <v>2109</v>
      </c>
      <c r="H2508" s="10" t="s">
        <v>8757</v>
      </c>
      <c r="I2508" s="10" t="s">
        <v>1099</v>
      </c>
    </row>
    <row r="2509" spans="1:9" s="10" customFormat="1" ht="70.5" customHeight="1" x14ac:dyDescent="0.25">
      <c r="A2509" s="5">
        <v>2508</v>
      </c>
      <c r="B2509" s="11" t="s">
        <v>6948</v>
      </c>
      <c r="C2509" s="11" t="s">
        <v>6949</v>
      </c>
      <c r="D2509" s="5"/>
      <c r="E2509" s="13" t="s">
        <v>6960</v>
      </c>
      <c r="F2509" s="13">
        <v>30586.720000000001</v>
      </c>
      <c r="G2509" s="5" t="s">
        <v>2109</v>
      </c>
      <c r="H2509" s="10" t="s">
        <v>8757</v>
      </c>
      <c r="I2509" s="10" t="s">
        <v>1099</v>
      </c>
    </row>
    <row r="2510" spans="1:9" s="10" customFormat="1" ht="70.5" customHeight="1" x14ac:dyDescent="0.25">
      <c r="A2510" s="5">
        <v>2509</v>
      </c>
      <c r="B2510" s="11" t="s">
        <v>6950</v>
      </c>
      <c r="C2510" s="11" t="s">
        <v>6951</v>
      </c>
      <c r="D2510" s="5"/>
      <c r="E2510" s="13" t="s">
        <v>6961</v>
      </c>
      <c r="F2510" s="13">
        <v>17729.09</v>
      </c>
      <c r="G2510" s="5" t="s">
        <v>2109</v>
      </c>
      <c r="H2510" s="10" t="s">
        <v>8757</v>
      </c>
      <c r="I2510" s="10" t="s">
        <v>1099</v>
      </c>
    </row>
    <row r="2511" spans="1:9" s="10" customFormat="1" ht="70.5" customHeight="1" x14ac:dyDescent="0.25">
      <c r="A2511" s="5">
        <v>2510</v>
      </c>
      <c r="B2511" s="11" t="s">
        <v>2473</v>
      </c>
      <c r="C2511" s="11" t="s">
        <v>6952</v>
      </c>
      <c r="D2511" s="5"/>
      <c r="E2511" s="13" t="s">
        <v>6962</v>
      </c>
      <c r="F2511" s="13">
        <v>33595.760000000002</v>
      </c>
      <c r="G2511" s="5" t="s">
        <v>2109</v>
      </c>
      <c r="H2511" s="10" t="s">
        <v>8757</v>
      </c>
      <c r="I2511" s="10" t="s">
        <v>1099</v>
      </c>
    </row>
    <row r="2512" spans="1:9" s="10" customFormat="1" ht="70.5" customHeight="1" x14ac:dyDescent="0.25">
      <c r="A2512" s="5">
        <v>2511</v>
      </c>
      <c r="B2512" s="11" t="s">
        <v>6953</v>
      </c>
      <c r="C2512" s="11" t="s">
        <v>6954</v>
      </c>
      <c r="D2512" s="5"/>
      <c r="E2512" s="13" t="s">
        <v>6963</v>
      </c>
      <c r="F2512" s="13" t="s">
        <v>6963</v>
      </c>
      <c r="G2512" s="5" t="s">
        <v>2109</v>
      </c>
      <c r="H2512" s="10" t="s">
        <v>8757</v>
      </c>
      <c r="I2512" s="10" t="s">
        <v>1099</v>
      </c>
    </row>
    <row r="2513" spans="1:9" s="10" customFormat="1" ht="70.5" customHeight="1" x14ac:dyDescent="0.25">
      <c r="A2513" s="5">
        <v>2512</v>
      </c>
      <c r="B2513" s="11" t="s">
        <v>2900</v>
      </c>
      <c r="C2513" s="11" t="s">
        <v>6955</v>
      </c>
      <c r="D2513" s="5"/>
      <c r="E2513" s="13">
        <v>568978</v>
      </c>
      <c r="F2513" s="13">
        <v>120117.62</v>
      </c>
      <c r="G2513" s="5" t="s">
        <v>2109</v>
      </c>
      <c r="H2513" s="10" t="s">
        <v>8757</v>
      </c>
      <c r="I2513" s="10" t="s">
        <v>1099</v>
      </c>
    </row>
    <row r="2514" spans="1:9" s="10" customFormat="1" ht="70.5" customHeight="1" x14ac:dyDescent="0.25">
      <c r="A2514" s="5">
        <v>2513</v>
      </c>
      <c r="B2514" s="11" t="s">
        <v>2900</v>
      </c>
      <c r="C2514" s="11" t="s">
        <v>5901</v>
      </c>
      <c r="D2514" s="5"/>
      <c r="E2514" s="13">
        <v>599384</v>
      </c>
      <c r="F2514" s="13">
        <v>123206.67</v>
      </c>
      <c r="G2514" s="5" t="s">
        <v>2109</v>
      </c>
      <c r="H2514" s="10" t="s">
        <v>8757</v>
      </c>
      <c r="I2514" s="10" t="s">
        <v>1099</v>
      </c>
    </row>
    <row r="2515" spans="1:9" s="10" customFormat="1" ht="70.5" customHeight="1" x14ac:dyDescent="0.25">
      <c r="A2515" s="5">
        <v>2514</v>
      </c>
      <c r="B2515" s="11" t="s">
        <v>2626</v>
      </c>
      <c r="C2515" s="11" t="s">
        <v>5899</v>
      </c>
      <c r="D2515" s="5"/>
      <c r="E2515" s="13">
        <v>1739621</v>
      </c>
      <c r="F2515" s="13">
        <v>579873.6</v>
      </c>
      <c r="G2515" s="5" t="s">
        <v>2109</v>
      </c>
      <c r="H2515" s="10" t="s">
        <v>8757</v>
      </c>
      <c r="I2515" s="10" t="s">
        <v>1099</v>
      </c>
    </row>
    <row r="2516" spans="1:9" s="10" customFormat="1" ht="70.5" customHeight="1" x14ac:dyDescent="0.25">
      <c r="A2516" s="5">
        <v>2515</v>
      </c>
      <c r="B2516" s="6" t="s">
        <v>4460</v>
      </c>
      <c r="C2516" s="6" t="s">
        <v>6956</v>
      </c>
      <c r="D2516" s="5"/>
      <c r="E2516" s="14" t="s">
        <v>6964</v>
      </c>
      <c r="F2516" s="15">
        <v>479563.6</v>
      </c>
      <c r="G2516" s="5" t="s">
        <v>2109</v>
      </c>
      <c r="H2516" s="10" t="s">
        <v>8757</v>
      </c>
      <c r="I2516" s="10" t="s">
        <v>1099</v>
      </c>
    </row>
    <row r="2517" spans="1:9" s="10" customFormat="1" ht="70.5" customHeight="1" x14ac:dyDescent="0.25">
      <c r="A2517" s="5">
        <v>2516</v>
      </c>
      <c r="B2517" s="11" t="s">
        <v>6965</v>
      </c>
      <c r="C2517" s="22" t="s">
        <v>6966</v>
      </c>
      <c r="D2517" s="5"/>
      <c r="E2517" s="23" t="s">
        <v>7009</v>
      </c>
      <c r="F2517" s="13" t="s">
        <v>7009</v>
      </c>
      <c r="G2517" s="5" t="s">
        <v>2109</v>
      </c>
      <c r="H2517" s="10" t="s">
        <v>8090</v>
      </c>
      <c r="I2517" s="10" t="s">
        <v>1096</v>
      </c>
    </row>
    <row r="2518" spans="1:9" s="10" customFormat="1" ht="70.5" customHeight="1" x14ac:dyDescent="0.25">
      <c r="A2518" s="5">
        <v>2517</v>
      </c>
      <c r="B2518" s="11" t="s">
        <v>8390</v>
      </c>
      <c r="C2518" s="12">
        <v>10135310029</v>
      </c>
      <c r="D2518" s="5"/>
      <c r="E2518" s="13">
        <v>584400</v>
      </c>
      <c r="F2518" s="13">
        <v>584400</v>
      </c>
      <c r="G2518" s="5" t="s">
        <v>2109</v>
      </c>
      <c r="H2518" s="10" t="s">
        <v>8090</v>
      </c>
      <c r="I2518" s="10" t="s">
        <v>1096</v>
      </c>
    </row>
    <row r="2519" spans="1:9" s="10" customFormat="1" ht="70.5" customHeight="1" x14ac:dyDescent="0.25">
      <c r="A2519" s="5">
        <v>2518</v>
      </c>
      <c r="B2519" s="6" t="s">
        <v>8453</v>
      </c>
      <c r="C2519" s="6">
        <v>1013503003</v>
      </c>
      <c r="D2519" s="5"/>
      <c r="E2519" s="14">
        <v>598386.67000000004</v>
      </c>
      <c r="F2519" s="15">
        <v>222212.84</v>
      </c>
      <c r="G2519" s="5" t="s">
        <v>2109</v>
      </c>
      <c r="H2519" s="10" t="s">
        <v>8090</v>
      </c>
      <c r="I2519" s="10" t="s">
        <v>1096</v>
      </c>
    </row>
    <row r="2520" spans="1:9" s="10" customFormat="1" ht="70.5" customHeight="1" x14ac:dyDescent="0.25">
      <c r="A2520" s="5">
        <v>2519</v>
      </c>
      <c r="B2520" s="6" t="s">
        <v>8450</v>
      </c>
      <c r="C2520" s="6">
        <v>1013503004</v>
      </c>
      <c r="D2520" s="5"/>
      <c r="E2520" s="14">
        <v>739185</v>
      </c>
      <c r="F2520" s="15">
        <v>480470.25</v>
      </c>
      <c r="G2520" s="5" t="s">
        <v>2109</v>
      </c>
      <c r="H2520" s="10" t="s">
        <v>8090</v>
      </c>
      <c r="I2520" s="10" t="s">
        <v>1096</v>
      </c>
    </row>
    <row r="2521" spans="1:9" s="10" customFormat="1" ht="70.5" customHeight="1" x14ac:dyDescent="0.25">
      <c r="A2521" s="5">
        <v>2520</v>
      </c>
      <c r="B2521" s="11" t="s">
        <v>8391</v>
      </c>
      <c r="C2521" s="12">
        <v>10135310131</v>
      </c>
      <c r="D2521" s="5"/>
      <c r="E2521" s="13">
        <v>778000</v>
      </c>
      <c r="F2521" s="13">
        <v>778000</v>
      </c>
      <c r="G2521" s="5" t="s">
        <v>2109</v>
      </c>
      <c r="H2521" s="10" t="s">
        <v>8090</v>
      </c>
      <c r="I2521" s="10" t="s">
        <v>1096</v>
      </c>
    </row>
    <row r="2522" spans="1:9" s="10" customFormat="1" ht="70.5" customHeight="1" x14ac:dyDescent="0.25">
      <c r="A2522" s="5">
        <v>2521</v>
      </c>
      <c r="B2522" s="11" t="s">
        <v>6967</v>
      </c>
      <c r="C2522" s="22" t="s">
        <v>6968</v>
      </c>
      <c r="D2522" s="5"/>
      <c r="E2522" s="23">
        <v>717730.53</v>
      </c>
      <c r="F2522" s="13">
        <v>107659.62</v>
      </c>
      <c r="G2522" s="5" t="s">
        <v>2109</v>
      </c>
      <c r="H2522" s="10" t="s">
        <v>8090</v>
      </c>
      <c r="I2522" s="10" t="s">
        <v>1096</v>
      </c>
    </row>
    <row r="2523" spans="1:9" s="10" customFormat="1" ht="70.5" customHeight="1" x14ac:dyDescent="0.25">
      <c r="A2523" s="5">
        <v>2522</v>
      </c>
      <c r="B2523" s="11" t="s">
        <v>6969</v>
      </c>
      <c r="C2523" s="22" t="s">
        <v>6970</v>
      </c>
      <c r="D2523" s="5"/>
      <c r="E2523" s="23">
        <v>582485.34</v>
      </c>
      <c r="F2523" s="13">
        <v>407739.78</v>
      </c>
      <c r="G2523" s="5" t="s">
        <v>2109</v>
      </c>
      <c r="H2523" s="10" t="s">
        <v>8090</v>
      </c>
      <c r="I2523" s="10" t="s">
        <v>1096</v>
      </c>
    </row>
    <row r="2524" spans="1:9" s="10" customFormat="1" ht="70.5" customHeight="1" x14ac:dyDescent="0.25">
      <c r="A2524" s="5">
        <v>2523</v>
      </c>
      <c r="B2524" s="11" t="s">
        <v>6971</v>
      </c>
      <c r="C2524" s="22" t="s">
        <v>6972</v>
      </c>
      <c r="D2524" s="5"/>
      <c r="E2524" s="23">
        <v>953000</v>
      </c>
      <c r="F2524" s="13">
        <v>15883.33</v>
      </c>
      <c r="G2524" s="5" t="s">
        <v>2109</v>
      </c>
      <c r="H2524" s="10" t="s">
        <v>8090</v>
      </c>
      <c r="I2524" s="10" t="s">
        <v>1096</v>
      </c>
    </row>
    <row r="2525" spans="1:9" s="10" customFormat="1" ht="70.5" customHeight="1" x14ac:dyDescent="0.25">
      <c r="A2525" s="5">
        <v>2524</v>
      </c>
      <c r="B2525" s="11" t="s">
        <v>6973</v>
      </c>
      <c r="C2525" s="22" t="s">
        <v>6974</v>
      </c>
      <c r="D2525" s="5"/>
      <c r="E2525" s="23" t="s">
        <v>7010</v>
      </c>
      <c r="F2525" s="13">
        <v>663300</v>
      </c>
      <c r="G2525" s="5" t="s">
        <v>2109</v>
      </c>
      <c r="H2525" s="10" t="s">
        <v>8090</v>
      </c>
      <c r="I2525" s="10" t="s">
        <v>1096</v>
      </c>
    </row>
    <row r="2526" spans="1:9" s="10" customFormat="1" ht="70.5" customHeight="1" x14ac:dyDescent="0.25">
      <c r="A2526" s="5">
        <v>2525</v>
      </c>
      <c r="B2526" s="11" t="s">
        <v>6975</v>
      </c>
      <c r="C2526" s="22" t="s">
        <v>6976</v>
      </c>
      <c r="D2526" s="5"/>
      <c r="E2526" s="23">
        <v>1950000</v>
      </c>
      <c r="F2526" s="13">
        <v>1738357.32</v>
      </c>
      <c r="G2526" s="5" t="s">
        <v>2109</v>
      </c>
      <c r="H2526" s="10" t="s">
        <v>8090</v>
      </c>
      <c r="I2526" s="10" t="s">
        <v>1096</v>
      </c>
    </row>
    <row r="2527" spans="1:9" s="10" customFormat="1" ht="70.5" customHeight="1" x14ac:dyDescent="0.25">
      <c r="A2527" s="5">
        <v>2526</v>
      </c>
      <c r="B2527" s="11" t="s">
        <v>6977</v>
      </c>
      <c r="C2527" s="22" t="s">
        <v>6978</v>
      </c>
      <c r="D2527" s="5"/>
      <c r="E2527" s="23">
        <v>545000</v>
      </c>
      <c r="F2527" s="13">
        <v>537733.43999999994</v>
      </c>
      <c r="G2527" s="5" t="s">
        <v>2109</v>
      </c>
      <c r="H2527" s="10" t="s">
        <v>8090</v>
      </c>
      <c r="I2527" s="10" t="s">
        <v>1096</v>
      </c>
    </row>
    <row r="2528" spans="1:9" s="10" customFormat="1" ht="70.5" customHeight="1" x14ac:dyDescent="0.25">
      <c r="A2528" s="5">
        <v>2527</v>
      </c>
      <c r="B2528" s="11" t="s">
        <v>6979</v>
      </c>
      <c r="C2528" s="22" t="s">
        <v>6980</v>
      </c>
      <c r="D2528" s="5"/>
      <c r="E2528" s="23">
        <v>364500</v>
      </c>
      <c r="F2528" s="13">
        <v>344088</v>
      </c>
      <c r="G2528" s="5" t="s">
        <v>2109</v>
      </c>
      <c r="H2528" s="10" t="s">
        <v>8090</v>
      </c>
      <c r="I2528" s="10" t="s">
        <v>1096</v>
      </c>
    </row>
    <row r="2529" spans="1:9" s="10" customFormat="1" ht="70.5" customHeight="1" x14ac:dyDescent="0.25">
      <c r="A2529" s="5">
        <v>2528</v>
      </c>
      <c r="B2529" s="11" t="s">
        <v>6981</v>
      </c>
      <c r="C2529" s="22" t="s">
        <v>6982</v>
      </c>
      <c r="D2529" s="5"/>
      <c r="E2529" s="23">
        <v>770628.5</v>
      </c>
      <c r="F2529" s="13">
        <v>679635.87</v>
      </c>
      <c r="G2529" s="5" t="s">
        <v>2109</v>
      </c>
      <c r="H2529" s="10" t="s">
        <v>8090</v>
      </c>
      <c r="I2529" s="10" t="s">
        <v>1096</v>
      </c>
    </row>
    <row r="2530" spans="1:9" s="10" customFormat="1" ht="70.5" customHeight="1" x14ac:dyDescent="0.25">
      <c r="A2530" s="5">
        <v>2529</v>
      </c>
      <c r="B2530" s="11" t="s">
        <v>6983</v>
      </c>
      <c r="C2530" s="22" t="s">
        <v>6984</v>
      </c>
      <c r="D2530" s="5"/>
      <c r="E2530" s="23">
        <v>488862.5</v>
      </c>
      <c r="F2530" s="13">
        <v>436255.31</v>
      </c>
      <c r="G2530" s="5" t="s">
        <v>2109</v>
      </c>
      <c r="H2530" s="10" t="s">
        <v>8090</v>
      </c>
      <c r="I2530" s="10" t="s">
        <v>1096</v>
      </c>
    </row>
    <row r="2531" spans="1:9" s="10" customFormat="1" ht="70.5" customHeight="1" x14ac:dyDescent="0.25">
      <c r="A2531" s="5">
        <v>2530</v>
      </c>
      <c r="B2531" s="11" t="s">
        <v>6985</v>
      </c>
      <c r="C2531" s="22" t="s">
        <v>6986</v>
      </c>
      <c r="D2531" s="5"/>
      <c r="E2531" s="23">
        <v>302000</v>
      </c>
      <c r="F2531" s="13">
        <v>291530.83</v>
      </c>
      <c r="G2531" s="5" t="s">
        <v>2109</v>
      </c>
      <c r="H2531" s="10" t="s">
        <v>8090</v>
      </c>
      <c r="I2531" s="10" t="s">
        <v>1096</v>
      </c>
    </row>
    <row r="2532" spans="1:9" s="10" customFormat="1" ht="70.5" customHeight="1" x14ac:dyDescent="0.25">
      <c r="A2532" s="5">
        <v>2531</v>
      </c>
      <c r="B2532" s="11" t="s">
        <v>6987</v>
      </c>
      <c r="C2532" s="22" t="s">
        <v>6988</v>
      </c>
      <c r="D2532" s="5"/>
      <c r="E2532" s="23">
        <v>471421</v>
      </c>
      <c r="F2532" s="13">
        <v>406050.52</v>
      </c>
      <c r="G2532" s="5" t="s">
        <v>2109</v>
      </c>
      <c r="H2532" s="10" t="s">
        <v>8090</v>
      </c>
      <c r="I2532" s="10" t="s">
        <v>1096</v>
      </c>
    </row>
    <row r="2533" spans="1:9" s="10" customFormat="1" ht="70.5" customHeight="1" x14ac:dyDescent="0.25">
      <c r="A2533" s="5">
        <v>2532</v>
      </c>
      <c r="B2533" s="11" t="s">
        <v>6989</v>
      </c>
      <c r="C2533" s="22" t="s">
        <v>6990</v>
      </c>
      <c r="D2533" s="5"/>
      <c r="E2533" s="23">
        <v>471421</v>
      </c>
      <c r="F2533" s="13">
        <v>406050.52</v>
      </c>
      <c r="G2533" s="5" t="s">
        <v>2109</v>
      </c>
      <c r="H2533" s="10" t="s">
        <v>8090</v>
      </c>
      <c r="I2533" s="10" t="s">
        <v>1096</v>
      </c>
    </row>
    <row r="2534" spans="1:9" s="10" customFormat="1" ht="70.5" customHeight="1" x14ac:dyDescent="0.25">
      <c r="A2534" s="5">
        <v>2533</v>
      </c>
      <c r="B2534" s="11" t="s">
        <v>6991</v>
      </c>
      <c r="C2534" s="22" t="s">
        <v>6992</v>
      </c>
      <c r="D2534" s="5"/>
      <c r="E2534" s="23">
        <v>471421</v>
      </c>
      <c r="F2534" s="13">
        <v>406050.52</v>
      </c>
      <c r="G2534" s="5" t="s">
        <v>2109</v>
      </c>
      <c r="H2534" s="10" t="s">
        <v>8090</v>
      </c>
      <c r="I2534" s="10" t="s">
        <v>1096</v>
      </c>
    </row>
    <row r="2535" spans="1:9" s="10" customFormat="1" ht="70.5" customHeight="1" x14ac:dyDescent="0.25">
      <c r="A2535" s="5">
        <v>2534</v>
      </c>
      <c r="B2535" s="11" t="s">
        <v>6993</v>
      </c>
      <c r="C2535" s="22" t="s">
        <v>6994</v>
      </c>
      <c r="D2535" s="5"/>
      <c r="E2535" s="23">
        <v>598386.67000000004</v>
      </c>
      <c r="F2535" s="13">
        <v>515410.32</v>
      </c>
      <c r="G2535" s="5" t="s">
        <v>2109</v>
      </c>
      <c r="H2535" s="10" t="s">
        <v>8090</v>
      </c>
      <c r="I2535" s="10" t="s">
        <v>1096</v>
      </c>
    </row>
    <row r="2536" spans="1:9" s="10" customFormat="1" ht="70.5" customHeight="1" x14ac:dyDescent="0.25">
      <c r="A2536" s="5">
        <v>2535</v>
      </c>
      <c r="B2536" s="11" t="s">
        <v>6995</v>
      </c>
      <c r="C2536" s="22" t="s">
        <v>6996</v>
      </c>
      <c r="D2536" s="5"/>
      <c r="E2536" s="23">
        <v>92000</v>
      </c>
      <c r="F2536" s="13">
        <v>92000</v>
      </c>
      <c r="G2536" s="5" t="s">
        <v>2109</v>
      </c>
      <c r="H2536" s="10" t="s">
        <v>8090</v>
      </c>
      <c r="I2536" s="10" t="s">
        <v>1096</v>
      </c>
    </row>
    <row r="2537" spans="1:9" s="10" customFormat="1" ht="70.5" customHeight="1" x14ac:dyDescent="0.25">
      <c r="A2537" s="5">
        <v>2536</v>
      </c>
      <c r="B2537" s="11" t="s">
        <v>6997</v>
      </c>
      <c r="C2537" s="22" t="s">
        <v>6998</v>
      </c>
      <c r="D2537" s="5"/>
      <c r="E2537" s="23">
        <v>545000</v>
      </c>
      <c r="F2537" s="13">
        <v>545000</v>
      </c>
      <c r="G2537" s="5" t="s">
        <v>2109</v>
      </c>
      <c r="H2537" s="10" t="s">
        <v>8090</v>
      </c>
      <c r="I2537" s="10" t="s">
        <v>1096</v>
      </c>
    </row>
    <row r="2538" spans="1:9" s="10" customFormat="1" ht="70.5" customHeight="1" x14ac:dyDescent="0.25">
      <c r="A2538" s="5">
        <v>2537</v>
      </c>
      <c r="B2538" s="11" t="s">
        <v>6999</v>
      </c>
      <c r="C2538" s="22" t="s">
        <v>7000</v>
      </c>
      <c r="D2538" s="5"/>
      <c r="E2538" s="23">
        <v>491900</v>
      </c>
      <c r="F2538" s="13">
        <v>491900</v>
      </c>
      <c r="G2538" s="5" t="s">
        <v>2109</v>
      </c>
      <c r="H2538" s="10" t="s">
        <v>8090</v>
      </c>
      <c r="I2538" s="10" t="s">
        <v>1096</v>
      </c>
    </row>
    <row r="2539" spans="1:9" s="10" customFormat="1" ht="70.5" customHeight="1" x14ac:dyDescent="0.25">
      <c r="A2539" s="5">
        <v>2538</v>
      </c>
      <c r="B2539" s="11" t="s">
        <v>7001</v>
      </c>
      <c r="C2539" s="22" t="s">
        <v>7002</v>
      </c>
      <c r="D2539" s="5"/>
      <c r="E2539" s="23">
        <v>534280</v>
      </c>
      <c r="F2539" s="13">
        <v>373996.14</v>
      </c>
      <c r="G2539" s="5" t="s">
        <v>2109</v>
      </c>
      <c r="H2539" s="10" t="s">
        <v>8090</v>
      </c>
      <c r="I2539" s="10" t="s">
        <v>1096</v>
      </c>
    </row>
    <row r="2540" spans="1:9" s="10" customFormat="1" ht="70.5" customHeight="1" x14ac:dyDescent="0.25">
      <c r="A2540" s="5">
        <v>2539</v>
      </c>
      <c r="B2540" s="11" t="s">
        <v>7003</v>
      </c>
      <c r="C2540" s="22" t="s">
        <v>7004</v>
      </c>
      <c r="D2540" s="5"/>
      <c r="E2540" s="23">
        <v>495346.64</v>
      </c>
      <c r="F2540" s="13">
        <v>346742.76</v>
      </c>
      <c r="G2540" s="5" t="s">
        <v>2109</v>
      </c>
      <c r="H2540" s="10" t="s">
        <v>8090</v>
      </c>
      <c r="I2540" s="10" t="s">
        <v>1096</v>
      </c>
    </row>
    <row r="2541" spans="1:9" s="10" customFormat="1" ht="70.5" customHeight="1" x14ac:dyDescent="0.25">
      <c r="A2541" s="5">
        <v>2540</v>
      </c>
      <c r="B2541" s="11" t="s">
        <v>7005</v>
      </c>
      <c r="C2541" s="22" t="s">
        <v>7006</v>
      </c>
      <c r="D2541" s="5"/>
      <c r="E2541" s="23">
        <v>495555</v>
      </c>
      <c r="F2541" s="13">
        <v>346888.5</v>
      </c>
      <c r="G2541" s="5" t="s">
        <v>2109</v>
      </c>
      <c r="H2541" s="10" t="s">
        <v>8090</v>
      </c>
      <c r="I2541" s="10" t="s">
        <v>1096</v>
      </c>
    </row>
    <row r="2542" spans="1:9" s="10" customFormat="1" ht="70.5" customHeight="1" x14ac:dyDescent="0.25">
      <c r="A2542" s="5">
        <v>2541</v>
      </c>
      <c r="B2542" s="11" t="s">
        <v>7007</v>
      </c>
      <c r="C2542" s="22" t="s">
        <v>7008</v>
      </c>
      <c r="D2542" s="5"/>
      <c r="E2542" s="23">
        <v>292408.90999999997</v>
      </c>
      <c r="F2542" s="13">
        <v>292408.90999999997</v>
      </c>
      <c r="G2542" s="5" t="s">
        <v>2109</v>
      </c>
      <c r="H2542" s="10" t="s">
        <v>8090</v>
      </c>
      <c r="I2542" s="10" t="s">
        <v>1096</v>
      </c>
    </row>
    <row r="2543" spans="1:9" s="10" customFormat="1" ht="70.5" customHeight="1" x14ac:dyDescent="0.25">
      <c r="A2543" s="5">
        <v>2544</v>
      </c>
      <c r="B2543" s="6" t="s">
        <v>8404</v>
      </c>
      <c r="C2543" s="6">
        <v>10113110006</v>
      </c>
      <c r="D2543" s="5"/>
      <c r="E2543" s="14">
        <v>85670.89</v>
      </c>
      <c r="F2543" s="15">
        <v>36776.01</v>
      </c>
      <c r="G2543" s="5" t="s">
        <v>2109</v>
      </c>
      <c r="H2543" s="10" t="s">
        <v>8090</v>
      </c>
      <c r="I2543" s="10" t="s">
        <v>1096</v>
      </c>
    </row>
    <row r="2544" spans="1:9" s="10" customFormat="1" ht="70.5" customHeight="1" x14ac:dyDescent="0.25">
      <c r="A2544" s="5">
        <v>2545</v>
      </c>
      <c r="B2544" s="6" t="s">
        <v>8405</v>
      </c>
      <c r="C2544" s="6">
        <v>10113110008</v>
      </c>
      <c r="D2544" s="5"/>
      <c r="E2544" s="14">
        <v>64973</v>
      </c>
      <c r="F2544" s="15">
        <v>48759.68</v>
      </c>
      <c r="G2544" s="5" t="s">
        <v>2109</v>
      </c>
      <c r="H2544" s="10" t="s">
        <v>8090</v>
      </c>
      <c r="I2544" s="10" t="s">
        <v>1096</v>
      </c>
    </row>
    <row r="2545" spans="1:9" s="10" customFormat="1" ht="70.5" customHeight="1" x14ac:dyDescent="0.25">
      <c r="A2545" s="5">
        <v>2546</v>
      </c>
      <c r="B2545" s="6" t="s">
        <v>8406</v>
      </c>
      <c r="C2545" s="6">
        <v>1013200392</v>
      </c>
      <c r="D2545" s="5"/>
      <c r="E2545" s="14">
        <v>3728322</v>
      </c>
      <c r="F2545" s="15">
        <v>383188.65</v>
      </c>
      <c r="G2545" s="5" t="s">
        <v>2109</v>
      </c>
      <c r="H2545" s="10" t="s">
        <v>8090</v>
      </c>
      <c r="I2545" s="10" t="s">
        <v>1096</v>
      </c>
    </row>
    <row r="2546" spans="1:9" s="10" customFormat="1" ht="70.5" customHeight="1" x14ac:dyDescent="0.25">
      <c r="A2546" s="5">
        <v>2547</v>
      </c>
      <c r="B2546" s="6" t="s">
        <v>8407</v>
      </c>
      <c r="C2546" s="6">
        <v>1013410001</v>
      </c>
      <c r="D2546" s="5"/>
      <c r="E2546" s="14">
        <v>414694</v>
      </c>
      <c r="F2546" s="15">
        <v>41469.480000000003</v>
      </c>
      <c r="G2546" s="5" t="s">
        <v>2109</v>
      </c>
      <c r="H2546" s="10" t="s">
        <v>8090</v>
      </c>
      <c r="I2546" s="10" t="s">
        <v>1096</v>
      </c>
    </row>
    <row r="2547" spans="1:9" s="10" customFormat="1" ht="70.5" customHeight="1" x14ac:dyDescent="0.25">
      <c r="A2547" s="5">
        <v>2548</v>
      </c>
      <c r="B2547" s="11" t="s">
        <v>8375</v>
      </c>
      <c r="C2547" s="12">
        <v>101343101080</v>
      </c>
      <c r="D2547" s="5"/>
      <c r="E2547" s="13">
        <v>250412.6</v>
      </c>
      <c r="F2547" s="13">
        <v>221662.59</v>
      </c>
      <c r="G2547" s="5" t="s">
        <v>2109</v>
      </c>
      <c r="H2547" s="10" t="s">
        <v>8090</v>
      </c>
      <c r="I2547" s="10" t="s">
        <v>1096</v>
      </c>
    </row>
    <row r="2548" spans="1:9" s="10" customFormat="1" ht="70.5" customHeight="1" x14ac:dyDescent="0.25">
      <c r="A2548" s="5">
        <v>2549</v>
      </c>
      <c r="B2548" s="11" t="s">
        <v>8376</v>
      </c>
      <c r="C2548" s="12">
        <v>101343101071</v>
      </c>
      <c r="D2548" s="5"/>
      <c r="E2548" s="13">
        <v>96005</v>
      </c>
      <c r="F2548" s="13">
        <v>91433.600000000006</v>
      </c>
      <c r="G2548" s="5" t="s">
        <v>2109</v>
      </c>
      <c r="H2548" s="10" t="s">
        <v>8090</v>
      </c>
      <c r="I2548" s="10" t="s">
        <v>1096</v>
      </c>
    </row>
    <row r="2549" spans="1:9" s="10" customFormat="1" ht="70.5" customHeight="1" x14ac:dyDescent="0.25">
      <c r="A2549" s="5">
        <v>2550</v>
      </c>
      <c r="B2549" s="6" t="s">
        <v>8410</v>
      </c>
      <c r="C2549" s="6">
        <v>1013406022</v>
      </c>
      <c r="D2549" s="5"/>
      <c r="E2549" s="14">
        <v>91305.4</v>
      </c>
      <c r="F2549" s="15">
        <v>91305.4</v>
      </c>
      <c r="G2549" s="5" t="s">
        <v>2109</v>
      </c>
      <c r="H2549" s="10" t="s">
        <v>8090</v>
      </c>
      <c r="I2549" s="10" t="s">
        <v>1096</v>
      </c>
    </row>
    <row r="2550" spans="1:9" s="10" customFormat="1" ht="70.5" customHeight="1" x14ac:dyDescent="0.25">
      <c r="A2550" s="5">
        <v>2551</v>
      </c>
      <c r="B2550" s="6" t="s">
        <v>8411</v>
      </c>
      <c r="C2550" s="6">
        <v>1013400018</v>
      </c>
      <c r="D2550" s="5"/>
      <c r="E2550" s="14">
        <v>349317</v>
      </c>
      <c r="F2550" s="15">
        <v>162363.96</v>
      </c>
      <c r="G2550" s="5" t="s">
        <v>2109</v>
      </c>
      <c r="H2550" s="10" t="s">
        <v>8090</v>
      </c>
      <c r="I2550" s="10" t="s">
        <v>1096</v>
      </c>
    </row>
    <row r="2551" spans="1:9" s="10" customFormat="1" ht="70.5" customHeight="1" x14ac:dyDescent="0.25">
      <c r="A2551" s="5">
        <v>2552</v>
      </c>
      <c r="B2551" s="24" t="s">
        <v>7120</v>
      </c>
      <c r="C2551" s="6"/>
      <c r="D2551" s="5"/>
      <c r="E2551" s="51">
        <v>850000</v>
      </c>
      <c r="F2551" s="51">
        <v>850000</v>
      </c>
      <c r="G2551" s="5" t="s">
        <v>2109</v>
      </c>
      <c r="H2551" s="10" t="s">
        <v>7500</v>
      </c>
      <c r="I2551" s="10" t="s">
        <v>7501</v>
      </c>
    </row>
    <row r="2552" spans="1:9" s="10" customFormat="1" ht="70.5" customHeight="1" x14ac:dyDescent="0.25">
      <c r="A2552" s="5">
        <v>2553</v>
      </c>
      <c r="B2552" s="24" t="s">
        <v>7121</v>
      </c>
      <c r="C2552" s="6"/>
      <c r="D2552" s="5"/>
      <c r="E2552" s="51">
        <v>191400</v>
      </c>
      <c r="F2552" s="51">
        <v>191400</v>
      </c>
      <c r="G2552" s="5" t="s">
        <v>2109</v>
      </c>
      <c r="H2552" s="10" t="s">
        <v>7500</v>
      </c>
      <c r="I2552" s="10" t="s">
        <v>7501</v>
      </c>
    </row>
    <row r="2553" spans="1:9" s="10" customFormat="1" ht="70.5" customHeight="1" x14ac:dyDescent="0.25">
      <c r="A2553" s="5">
        <v>2554</v>
      </c>
      <c r="B2553" s="24" t="s">
        <v>7122</v>
      </c>
      <c r="C2553" s="6"/>
      <c r="D2553" s="5"/>
      <c r="E2553" s="24" t="s">
        <v>7318</v>
      </c>
      <c r="F2553" s="24" t="s">
        <v>7319</v>
      </c>
      <c r="G2553" s="5" t="s">
        <v>2109</v>
      </c>
      <c r="H2553" s="10" t="s">
        <v>7500</v>
      </c>
      <c r="I2553" s="10" t="s">
        <v>7501</v>
      </c>
    </row>
    <row r="2554" spans="1:9" s="10" customFormat="1" ht="70.5" customHeight="1" x14ac:dyDescent="0.25">
      <c r="A2554" s="5">
        <v>2555</v>
      </c>
      <c r="B2554" s="24" t="s">
        <v>7123</v>
      </c>
      <c r="C2554" s="6"/>
      <c r="D2554" s="5"/>
      <c r="E2554" s="24" t="s">
        <v>7318</v>
      </c>
      <c r="F2554" s="24" t="s">
        <v>7319</v>
      </c>
      <c r="G2554" s="5" t="s">
        <v>2109</v>
      </c>
      <c r="H2554" s="10" t="s">
        <v>7500</v>
      </c>
      <c r="I2554" s="10" t="s">
        <v>7501</v>
      </c>
    </row>
    <row r="2555" spans="1:9" s="10" customFormat="1" ht="70.5" customHeight="1" x14ac:dyDescent="0.25">
      <c r="A2555" s="5">
        <v>2556</v>
      </c>
      <c r="B2555" s="24" t="s">
        <v>7124</v>
      </c>
      <c r="C2555" s="6"/>
      <c r="D2555" s="5"/>
      <c r="E2555" s="24" t="s">
        <v>7320</v>
      </c>
      <c r="F2555" s="24" t="s">
        <v>7320</v>
      </c>
      <c r="G2555" s="5" t="s">
        <v>2109</v>
      </c>
      <c r="H2555" s="10" t="s">
        <v>7500</v>
      </c>
      <c r="I2555" s="10" t="s">
        <v>7501</v>
      </c>
    </row>
    <row r="2556" spans="1:9" s="10" customFormat="1" ht="70.5" customHeight="1" x14ac:dyDescent="0.25">
      <c r="A2556" s="5">
        <v>2557</v>
      </c>
      <c r="B2556" s="24" t="s">
        <v>7125</v>
      </c>
      <c r="C2556" s="6"/>
      <c r="D2556" s="5"/>
      <c r="E2556" s="24" t="s">
        <v>7320</v>
      </c>
      <c r="F2556" s="24" t="s">
        <v>7320</v>
      </c>
      <c r="G2556" s="5" t="s">
        <v>2109</v>
      </c>
      <c r="H2556" s="10" t="s">
        <v>7500</v>
      </c>
      <c r="I2556" s="10" t="s">
        <v>7501</v>
      </c>
    </row>
    <row r="2557" spans="1:9" s="10" customFormat="1" ht="70.5" customHeight="1" x14ac:dyDescent="0.25">
      <c r="A2557" s="5">
        <v>2558</v>
      </c>
      <c r="B2557" s="24" t="s">
        <v>7126</v>
      </c>
      <c r="C2557" s="6"/>
      <c r="D2557" s="5"/>
      <c r="E2557" s="24" t="s">
        <v>7321</v>
      </c>
      <c r="F2557" s="24" t="s">
        <v>7322</v>
      </c>
      <c r="G2557" s="5" t="s">
        <v>2109</v>
      </c>
      <c r="H2557" s="10" t="s">
        <v>7500</v>
      </c>
      <c r="I2557" s="10" t="s">
        <v>7501</v>
      </c>
    </row>
    <row r="2558" spans="1:9" s="10" customFormat="1" ht="70.5" customHeight="1" x14ac:dyDescent="0.25">
      <c r="A2558" s="5">
        <v>2559</v>
      </c>
      <c r="B2558" s="24" t="s">
        <v>7127</v>
      </c>
      <c r="C2558" s="6"/>
      <c r="D2558" s="5"/>
      <c r="E2558" s="24" t="s">
        <v>7321</v>
      </c>
      <c r="F2558" s="24" t="s">
        <v>7322</v>
      </c>
      <c r="G2558" s="5" t="s">
        <v>2109</v>
      </c>
      <c r="H2558" s="10" t="s">
        <v>7500</v>
      </c>
      <c r="I2558" s="10" t="s">
        <v>7501</v>
      </c>
    </row>
    <row r="2559" spans="1:9" s="10" customFormat="1" ht="70.5" customHeight="1" x14ac:dyDescent="0.25">
      <c r="A2559" s="5">
        <v>2560</v>
      </c>
      <c r="B2559" s="24" t="s">
        <v>7128</v>
      </c>
      <c r="C2559" s="6"/>
      <c r="D2559" s="5"/>
      <c r="E2559" s="24" t="s">
        <v>7323</v>
      </c>
      <c r="F2559" s="24" t="s">
        <v>7324</v>
      </c>
      <c r="G2559" s="5" t="s">
        <v>2109</v>
      </c>
      <c r="H2559" s="10" t="s">
        <v>7500</v>
      </c>
      <c r="I2559" s="10" t="s">
        <v>7501</v>
      </c>
    </row>
    <row r="2560" spans="1:9" s="10" customFormat="1" ht="70.5" customHeight="1" x14ac:dyDescent="0.25">
      <c r="A2560" s="5">
        <v>2561</v>
      </c>
      <c r="B2560" s="24" t="s">
        <v>7129</v>
      </c>
      <c r="C2560" s="6"/>
      <c r="D2560" s="5"/>
      <c r="E2560" s="24" t="s">
        <v>7323</v>
      </c>
      <c r="F2560" s="24" t="s">
        <v>7324</v>
      </c>
      <c r="G2560" s="5" t="s">
        <v>2109</v>
      </c>
      <c r="H2560" s="10" t="s">
        <v>7500</v>
      </c>
      <c r="I2560" s="10" t="s">
        <v>7501</v>
      </c>
    </row>
    <row r="2561" spans="1:9" s="10" customFormat="1" ht="70.5" customHeight="1" x14ac:dyDescent="0.25">
      <c r="A2561" s="5">
        <v>2562</v>
      </c>
      <c r="B2561" s="24" t="s">
        <v>7130</v>
      </c>
      <c r="C2561" s="6"/>
      <c r="D2561" s="5"/>
      <c r="E2561" s="24" t="s">
        <v>7325</v>
      </c>
      <c r="F2561" s="24" t="s">
        <v>7326</v>
      </c>
      <c r="G2561" s="5" t="s">
        <v>2109</v>
      </c>
      <c r="H2561" s="10" t="s">
        <v>7500</v>
      </c>
      <c r="I2561" s="10" t="s">
        <v>7501</v>
      </c>
    </row>
    <row r="2562" spans="1:9" s="10" customFormat="1" ht="70.5" customHeight="1" x14ac:dyDescent="0.25">
      <c r="A2562" s="5">
        <v>2563</v>
      </c>
      <c r="B2562" s="24" t="s">
        <v>7131</v>
      </c>
      <c r="C2562" s="6"/>
      <c r="D2562" s="5"/>
      <c r="E2562" s="24" t="s">
        <v>7325</v>
      </c>
      <c r="F2562" s="24" t="s">
        <v>7326</v>
      </c>
      <c r="G2562" s="5" t="s">
        <v>2109</v>
      </c>
      <c r="H2562" s="10" t="s">
        <v>7500</v>
      </c>
      <c r="I2562" s="10" t="s">
        <v>7501</v>
      </c>
    </row>
    <row r="2563" spans="1:9" s="10" customFormat="1" ht="70.5" customHeight="1" x14ac:dyDescent="0.25">
      <c r="A2563" s="5">
        <v>2564</v>
      </c>
      <c r="B2563" s="24" t="s">
        <v>7132</v>
      </c>
      <c r="C2563" s="6"/>
      <c r="D2563" s="5"/>
      <c r="E2563" s="24" t="s">
        <v>7325</v>
      </c>
      <c r="F2563" s="24" t="s">
        <v>7326</v>
      </c>
      <c r="G2563" s="5" t="s">
        <v>2109</v>
      </c>
      <c r="H2563" s="10" t="s">
        <v>7500</v>
      </c>
      <c r="I2563" s="10" t="s">
        <v>7501</v>
      </c>
    </row>
    <row r="2564" spans="1:9" s="10" customFormat="1" ht="70.5" customHeight="1" x14ac:dyDescent="0.25">
      <c r="A2564" s="5">
        <v>2565</v>
      </c>
      <c r="B2564" s="24" t="s">
        <v>7133</v>
      </c>
      <c r="C2564" s="6"/>
      <c r="D2564" s="5"/>
      <c r="E2564" s="24" t="s">
        <v>7327</v>
      </c>
      <c r="F2564" s="24" t="s">
        <v>7328</v>
      </c>
      <c r="G2564" s="5" t="s">
        <v>2109</v>
      </c>
      <c r="H2564" s="10" t="s">
        <v>7500</v>
      </c>
      <c r="I2564" s="10" t="s">
        <v>7501</v>
      </c>
    </row>
    <row r="2565" spans="1:9" s="10" customFormat="1" ht="70.5" customHeight="1" x14ac:dyDescent="0.25">
      <c r="A2565" s="5">
        <v>2566</v>
      </c>
      <c r="B2565" s="24" t="s">
        <v>7134</v>
      </c>
      <c r="C2565" s="6"/>
      <c r="D2565" s="5"/>
      <c r="E2565" s="24" t="s">
        <v>7327</v>
      </c>
      <c r="F2565" s="24" t="s">
        <v>7328</v>
      </c>
      <c r="G2565" s="5" t="s">
        <v>2109</v>
      </c>
      <c r="H2565" s="10" t="s">
        <v>7500</v>
      </c>
      <c r="I2565" s="10" t="s">
        <v>7501</v>
      </c>
    </row>
    <row r="2566" spans="1:9" s="10" customFormat="1" ht="70.5" customHeight="1" x14ac:dyDescent="0.25">
      <c r="A2566" s="5">
        <v>2567</v>
      </c>
      <c r="B2566" s="24" t="s">
        <v>7135</v>
      </c>
      <c r="C2566" s="6"/>
      <c r="D2566" s="5"/>
      <c r="E2566" s="24" t="s">
        <v>7329</v>
      </c>
      <c r="F2566" s="24" t="s">
        <v>7329</v>
      </c>
      <c r="G2566" s="5" t="s">
        <v>2109</v>
      </c>
      <c r="H2566" s="10" t="s">
        <v>7500</v>
      </c>
      <c r="I2566" s="10" t="s">
        <v>7501</v>
      </c>
    </row>
    <row r="2567" spans="1:9" s="10" customFormat="1" ht="70.5" customHeight="1" x14ac:dyDescent="0.25">
      <c r="A2567" s="5">
        <v>2568</v>
      </c>
      <c r="B2567" s="24" t="s">
        <v>7136</v>
      </c>
      <c r="C2567" s="6"/>
      <c r="D2567" s="5"/>
      <c r="E2567" s="24" t="s">
        <v>7330</v>
      </c>
      <c r="F2567" s="24" t="s">
        <v>7330</v>
      </c>
      <c r="G2567" s="5" t="s">
        <v>2109</v>
      </c>
      <c r="H2567" s="10" t="s">
        <v>7500</v>
      </c>
      <c r="I2567" s="10" t="s">
        <v>7501</v>
      </c>
    </row>
    <row r="2568" spans="1:9" s="10" customFormat="1" ht="70.5" customHeight="1" x14ac:dyDescent="0.25">
      <c r="A2568" s="5">
        <v>2569</v>
      </c>
      <c r="B2568" s="24" t="s">
        <v>7137</v>
      </c>
      <c r="C2568" s="6"/>
      <c r="D2568" s="5"/>
      <c r="E2568" s="24" t="s">
        <v>7331</v>
      </c>
      <c r="F2568" s="24" t="s">
        <v>7332</v>
      </c>
      <c r="G2568" s="5" t="s">
        <v>2109</v>
      </c>
      <c r="H2568" s="10" t="s">
        <v>7500</v>
      </c>
      <c r="I2568" s="10" t="s">
        <v>7501</v>
      </c>
    </row>
    <row r="2569" spans="1:9" s="10" customFormat="1" ht="70.5" customHeight="1" x14ac:dyDescent="0.25">
      <c r="A2569" s="5">
        <v>2570</v>
      </c>
      <c r="B2569" s="24" t="s">
        <v>7138</v>
      </c>
      <c r="C2569" s="6"/>
      <c r="D2569" s="5"/>
      <c r="E2569" s="24" t="s">
        <v>7333</v>
      </c>
      <c r="F2569" s="24" t="s">
        <v>7334</v>
      </c>
      <c r="G2569" s="5" t="s">
        <v>2109</v>
      </c>
      <c r="H2569" s="10" t="s">
        <v>7500</v>
      </c>
      <c r="I2569" s="10" t="s">
        <v>7501</v>
      </c>
    </row>
    <row r="2570" spans="1:9" s="10" customFormat="1" ht="70.5" customHeight="1" x14ac:dyDescent="0.25">
      <c r="A2570" s="5">
        <v>2571</v>
      </c>
      <c r="B2570" s="24" t="s">
        <v>7139</v>
      </c>
      <c r="C2570" s="6"/>
      <c r="D2570" s="5"/>
      <c r="E2570" s="24" t="s">
        <v>7335</v>
      </c>
      <c r="F2570" s="24" t="s">
        <v>7336</v>
      </c>
      <c r="G2570" s="5" t="s">
        <v>2109</v>
      </c>
      <c r="H2570" s="10" t="s">
        <v>7500</v>
      </c>
      <c r="I2570" s="10" t="s">
        <v>7501</v>
      </c>
    </row>
    <row r="2571" spans="1:9" s="10" customFormat="1" ht="70.5" customHeight="1" x14ac:dyDescent="0.25">
      <c r="A2571" s="5">
        <v>2572</v>
      </c>
      <c r="B2571" s="24" t="s">
        <v>7140</v>
      </c>
      <c r="C2571" s="6"/>
      <c r="D2571" s="5"/>
      <c r="E2571" s="24" t="s">
        <v>5972</v>
      </c>
      <c r="F2571" s="24" t="s">
        <v>7337</v>
      </c>
      <c r="G2571" s="5" t="s">
        <v>2109</v>
      </c>
      <c r="H2571" s="10" t="s">
        <v>7500</v>
      </c>
      <c r="I2571" s="10" t="s">
        <v>7501</v>
      </c>
    </row>
    <row r="2572" spans="1:9" s="10" customFormat="1" ht="70.5" customHeight="1" x14ac:dyDescent="0.25">
      <c r="A2572" s="5">
        <v>2573</v>
      </c>
      <c r="B2572" s="24" t="s">
        <v>7141</v>
      </c>
      <c r="C2572" s="6"/>
      <c r="D2572" s="5"/>
      <c r="E2572" s="24" t="s">
        <v>7338</v>
      </c>
      <c r="F2572" s="24" t="s">
        <v>7339</v>
      </c>
      <c r="G2572" s="5" t="s">
        <v>2109</v>
      </c>
      <c r="H2572" s="10" t="s">
        <v>7500</v>
      </c>
      <c r="I2572" s="10" t="s">
        <v>7501</v>
      </c>
    </row>
    <row r="2573" spans="1:9" s="10" customFormat="1" ht="70.5" customHeight="1" x14ac:dyDescent="0.25">
      <c r="A2573" s="5">
        <v>2574</v>
      </c>
      <c r="B2573" s="24" t="s">
        <v>7142</v>
      </c>
      <c r="C2573" s="6"/>
      <c r="D2573" s="5"/>
      <c r="E2573" s="24" t="s">
        <v>7340</v>
      </c>
      <c r="F2573" s="24" t="s">
        <v>7341</v>
      </c>
      <c r="G2573" s="5" t="s">
        <v>2109</v>
      </c>
      <c r="H2573" s="10" t="s">
        <v>7500</v>
      </c>
      <c r="I2573" s="10" t="s">
        <v>7501</v>
      </c>
    </row>
    <row r="2574" spans="1:9" s="10" customFormat="1" ht="70.5" customHeight="1" x14ac:dyDescent="0.25">
      <c r="A2574" s="5">
        <v>2575</v>
      </c>
      <c r="B2574" s="24" t="s">
        <v>7143</v>
      </c>
      <c r="C2574" s="6"/>
      <c r="D2574" s="5"/>
      <c r="E2574" s="24" t="s">
        <v>7340</v>
      </c>
      <c r="F2574" s="24" t="s">
        <v>7341</v>
      </c>
      <c r="G2574" s="5" t="s">
        <v>2109</v>
      </c>
      <c r="H2574" s="10" t="s">
        <v>7500</v>
      </c>
      <c r="I2574" s="10" t="s">
        <v>7501</v>
      </c>
    </row>
    <row r="2575" spans="1:9" s="10" customFormat="1" ht="70.5" customHeight="1" x14ac:dyDescent="0.25">
      <c r="A2575" s="5">
        <v>2576</v>
      </c>
      <c r="B2575" s="24" t="s">
        <v>7144</v>
      </c>
      <c r="C2575" s="6"/>
      <c r="D2575" s="5"/>
      <c r="E2575" s="24" t="s">
        <v>7342</v>
      </c>
      <c r="F2575" s="24" t="s">
        <v>7342</v>
      </c>
      <c r="G2575" s="5" t="s">
        <v>2109</v>
      </c>
      <c r="H2575" s="10" t="s">
        <v>7500</v>
      </c>
      <c r="I2575" s="10" t="s">
        <v>7501</v>
      </c>
    </row>
    <row r="2576" spans="1:9" s="10" customFormat="1" ht="70.5" customHeight="1" x14ac:dyDescent="0.25">
      <c r="A2576" s="5">
        <v>2577</v>
      </c>
      <c r="B2576" s="24" t="s">
        <v>7145</v>
      </c>
      <c r="C2576" s="6"/>
      <c r="D2576" s="5"/>
      <c r="E2576" s="24" t="s">
        <v>7342</v>
      </c>
      <c r="F2576" s="24" t="s">
        <v>7342</v>
      </c>
      <c r="G2576" s="5" t="s">
        <v>2109</v>
      </c>
      <c r="H2576" s="10" t="s">
        <v>7500</v>
      </c>
      <c r="I2576" s="10" t="s">
        <v>7501</v>
      </c>
    </row>
    <row r="2577" spans="1:9" s="10" customFormat="1" ht="70.5" customHeight="1" x14ac:dyDescent="0.25">
      <c r="A2577" s="5">
        <v>2578</v>
      </c>
      <c r="B2577" s="24" t="s">
        <v>7146</v>
      </c>
      <c r="C2577" s="6"/>
      <c r="D2577" s="5"/>
      <c r="E2577" s="24" t="s">
        <v>7343</v>
      </c>
      <c r="F2577" s="24" t="s">
        <v>7343</v>
      </c>
      <c r="G2577" s="5" t="s">
        <v>2109</v>
      </c>
      <c r="H2577" s="10" t="s">
        <v>7500</v>
      </c>
      <c r="I2577" s="10" t="s">
        <v>7501</v>
      </c>
    </row>
    <row r="2578" spans="1:9" s="10" customFormat="1" ht="70.5" customHeight="1" x14ac:dyDescent="0.25">
      <c r="A2578" s="5">
        <v>2579</v>
      </c>
      <c r="B2578" s="24" t="s">
        <v>7147</v>
      </c>
      <c r="C2578" s="6"/>
      <c r="D2578" s="5"/>
      <c r="E2578" s="24" t="s">
        <v>7343</v>
      </c>
      <c r="F2578" s="24" t="s">
        <v>7343</v>
      </c>
      <c r="G2578" s="5" t="s">
        <v>2109</v>
      </c>
      <c r="H2578" s="10" t="s">
        <v>7500</v>
      </c>
      <c r="I2578" s="10" t="s">
        <v>7501</v>
      </c>
    </row>
    <row r="2579" spans="1:9" s="10" customFormat="1" ht="70.5" customHeight="1" x14ac:dyDescent="0.25">
      <c r="A2579" s="5">
        <v>2580</v>
      </c>
      <c r="B2579" s="24" t="s">
        <v>7148</v>
      </c>
      <c r="C2579" s="6"/>
      <c r="D2579" s="5"/>
      <c r="E2579" s="24" t="s">
        <v>7344</v>
      </c>
      <c r="F2579" s="24" t="s">
        <v>7345</v>
      </c>
      <c r="G2579" s="5" t="s">
        <v>2109</v>
      </c>
      <c r="H2579" s="10" t="s">
        <v>7500</v>
      </c>
      <c r="I2579" s="10" t="s">
        <v>7501</v>
      </c>
    </row>
    <row r="2580" spans="1:9" s="10" customFormat="1" ht="70.5" customHeight="1" x14ac:dyDescent="0.25">
      <c r="A2580" s="5">
        <v>2581</v>
      </c>
      <c r="B2580" s="24" t="s">
        <v>7149</v>
      </c>
      <c r="C2580" s="6"/>
      <c r="D2580" s="5"/>
      <c r="E2580" s="24" t="s">
        <v>7346</v>
      </c>
      <c r="F2580" s="24" t="s">
        <v>7347</v>
      </c>
      <c r="G2580" s="5" t="s">
        <v>2109</v>
      </c>
      <c r="H2580" s="10" t="s">
        <v>7500</v>
      </c>
      <c r="I2580" s="10" t="s">
        <v>7501</v>
      </c>
    </row>
    <row r="2581" spans="1:9" s="10" customFormat="1" ht="70.5" customHeight="1" x14ac:dyDescent="0.25">
      <c r="A2581" s="5">
        <v>2582</v>
      </c>
      <c r="B2581" s="24" t="s">
        <v>7150</v>
      </c>
      <c r="C2581" s="6"/>
      <c r="D2581" s="5"/>
      <c r="E2581" s="24" t="s">
        <v>7348</v>
      </c>
      <c r="F2581" s="24" t="s">
        <v>7348</v>
      </c>
      <c r="G2581" s="5" t="s">
        <v>2109</v>
      </c>
      <c r="H2581" s="10" t="s">
        <v>7500</v>
      </c>
      <c r="I2581" s="10" t="s">
        <v>7501</v>
      </c>
    </row>
    <row r="2582" spans="1:9" s="10" customFormat="1" ht="70.5" customHeight="1" x14ac:dyDescent="0.25">
      <c r="A2582" s="5">
        <v>2583</v>
      </c>
      <c r="B2582" s="24" t="s">
        <v>7151</v>
      </c>
      <c r="C2582" s="6"/>
      <c r="D2582" s="5"/>
      <c r="E2582" s="24" t="s">
        <v>7349</v>
      </c>
      <c r="F2582" s="24" t="s">
        <v>7349</v>
      </c>
      <c r="G2582" s="5" t="s">
        <v>2109</v>
      </c>
      <c r="H2582" s="10" t="s">
        <v>7500</v>
      </c>
      <c r="I2582" s="10" t="s">
        <v>7501</v>
      </c>
    </row>
    <row r="2583" spans="1:9" s="10" customFormat="1" ht="70.5" customHeight="1" x14ac:dyDescent="0.25">
      <c r="A2583" s="5">
        <v>2584</v>
      </c>
      <c r="B2583" s="24" t="s">
        <v>7152</v>
      </c>
      <c r="C2583" s="6"/>
      <c r="D2583" s="5"/>
      <c r="E2583" s="24" t="s">
        <v>3788</v>
      </c>
      <c r="F2583" s="24" t="s">
        <v>3788</v>
      </c>
      <c r="G2583" s="5" t="s">
        <v>2109</v>
      </c>
      <c r="H2583" s="10" t="s">
        <v>7500</v>
      </c>
      <c r="I2583" s="10" t="s">
        <v>7501</v>
      </c>
    </row>
    <row r="2584" spans="1:9" s="10" customFormat="1" ht="70.5" customHeight="1" x14ac:dyDescent="0.25">
      <c r="A2584" s="5">
        <v>2585</v>
      </c>
      <c r="B2584" s="24" t="s">
        <v>7153</v>
      </c>
      <c r="C2584" s="6"/>
      <c r="D2584" s="5"/>
      <c r="E2584" s="24" t="s">
        <v>7350</v>
      </c>
      <c r="F2584" s="24" t="s">
        <v>7350</v>
      </c>
      <c r="G2584" s="5" t="s">
        <v>2109</v>
      </c>
      <c r="H2584" s="10" t="s">
        <v>7500</v>
      </c>
      <c r="I2584" s="10" t="s">
        <v>7501</v>
      </c>
    </row>
    <row r="2585" spans="1:9" s="10" customFormat="1" ht="70.5" customHeight="1" x14ac:dyDescent="0.25">
      <c r="A2585" s="5">
        <v>2586</v>
      </c>
      <c r="B2585" s="24" t="s">
        <v>7154</v>
      </c>
      <c r="C2585" s="6"/>
      <c r="D2585" s="5"/>
      <c r="E2585" s="24" t="s">
        <v>7351</v>
      </c>
      <c r="F2585" s="24" t="s">
        <v>7352</v>
      </c>
      <c r="G2585" s="5" t="s">
        <v>2109</v>
      </c>
      <c r="H2585" s="10" t="s">
        <v>7500</v>
      </c>
      <c r="I2585" s="10" t="s">
        <v>7501</v>
      </c>
    </row>
    <row r="2586" spans="1:9" s="10" customFormat="1" ht="70.5" customHeight="1" x14ac:dyDescent="0.25">
      <c r="A2586" s="5">
        <v>2587</v>
      </c>
      <c r="B2586" s="24" t="s">
        <v>7155</v>
      </c>
      <c r="C2586" s="6"/>
      <c r="D2586" s="5"/>
      <c r="E2586" s="24" t="s">
        <v>7351</v>
      </c>
      <c r="F2586" s="24" t="s">
        <v>7352</v>
      </c>
      <c r="G2586" s="5" t="s">
        <v>2109</v>
      </c>
      <c r="H2586" s="10" t="s">
        <v>7500</v>
      </c>
      <c r="I2586" s="10" t="s">
        <v>7501</v>
      </c>
    </row>
    <row r="2587" spans="1:9" s="10" customFormat="1" ht="70.5" customHeight="1" x14ac:dyDescent="0.25">
      <c r="A2587" s="5">
        <v>2588</v>
      </c>
      <c r="B2587" s="24" t="s">
        <v>7156</v>
      </c>
      <c r="C2587" s="6"/>
      <c r="D2587" s="5"/>
      <c r="E2587" s="24" t="s">
        <v>7353</v>
      </c>
      <c r="F2587" s="24" t="s">
        <v>7354</v>
      </c>
      <c r="G2587" s="5" t="s">
        <v>2109</v>
      </c>
      <c r="H2587" s="10" t="s">
        <v>7500</v>
      </c>
      <c r="I2587" s="10" t="s">
        <v>7501</v>
      </c>
    </row>
    <row r="2588" spans="1:9" s="10" customFormat="1" ht="70.5" customHeight="1" x14ac:dyDescent="0.25">
      <c r="A2588" s="5">
        <v>2589</v>
      </c>
      <c r="B2588" s="24" t="s">
        <v>7157</v>
      </c>
      <c r="C2588" s="6"/>
      <c r="D2588" s="5"/>
      <c r="E2588" s="24" t="s">
        <v>7355</v>
      </c>
      <c r="F2588" s="24" t="s">
        <v>7356</v>
      </c>
      <c r="G2588" s="5" t="s">
        <v>2109</v>
      </c>
      <c r="H2588" s="10" t="s">
        <v>7500</v>
      </c>
      <c r="I2588" s="10" t="s">
        <v>7501</v>
      </c>
    </row>
    <row r="2589" spans="1:9" s="10" customFormat="1" ht="70.5" customHeight="1" x14ac:dyDescent="0.25">
      <c r="A2589" s="5">
        <v>2590</v>
      </c>
      <c r="B2589" s="24" t="s">
        <v>7158</v>
      </c>
      <c r="C2589" s="6"/>
      <c r="D2589" s="5"/>
      <c r="E2589" s="24" t="s">
        <v>7353</v>
      </c>
      <c r="F2589" s="24" t="s">
        <v>7354</v>
      </c>
      <c r="G2589" s="5" t="s">
        <v>2109</v>
      </c>
      <c r="H2589" s="10" t="s">
        <v>7500</v>
      </c>
      <c r="I2589" s="10" t="s">
        <v>7501</v>
      </c>
    </row>
    <row r="2590" spans="1:9" s="10" customFormat="1" ht="70.5" customHeight="1" x14ac:dyDescent="0.25">
      <c r="A2590" s="5">
        <v>2591</v>
      </c>
      <c r="B2590" s="24" t="s">
        <v>7159</v>
      </c>
      <c r="C2590" s="6"/>
      <c r="D2590" s="5"/>
      <c r="E2590" s="24" t="s">
        <v>7357</v>
      </c>
      <c r="F2590" s="24" t="s">
        <v>7358</v>
      </c>
      <c r="G2590" s="5" t="s">
        <v>2109</v>
      </c>
      <c r="H2590" s="10" t="s">
        <v>7500</v>
      </c>
      <c r="I2590" s="10" t="s">
        <v>7501</v>
      </c>
    </row>
    <row r="2591" spans="1:9" s="10" customFormat="1" ht="70.5" customHeight="1" x14ac:dyDescent="0.25">
      <c r="A2591" s="5">
        <v>2592</v>
      </c>
      <c r="B2591" s="24" t="s">
        <v>7160</v>
      </c>
      <c r="C2591" s="6"/>
      <c r="D2591" s="5"/>
      <c r="E2591" s="24" t="s">
        <v>7359</v>
      </c>
      <c r="F2591" s="24" t="s">
        <v>7360</v>
      </c>
      <c r="G2591" s="5" t="s">
        <v>2109</v>
      </c>
      <c r="H2591" s="10" t="s">
        <v>7500</v>
      </c>
      <c r="I2591" s="10" t="s">
        <v>7501</v>
      </c>
    </row>
    <row r="2592" spans="1:9" s="10" customFormat="1" ht="70.5" customHeight="1" x14ac:dyDescent="0.25">
      <c r="A2592" s="5">
        <v>2593</v>
      </c>
      <c r="B2592" s="24" t="s">
        <v>7161</v>
      </c>
      <c r="C2592" s="6"/>
      <c r="D2592" s="5"/>
      <c r="E2592" s="24" t="s">
        <v>7359</v>
      </c>
      <c r="F2592" s="24" t="s">
        <v>7360</v>
      </c>
      <c r="G2592" s="5" t="s">
        <v>2109</v>
      </c>
      <c r="H2592" s="10" t="s">
        <v>7500</v>
      </c>
      <c r="I2592" s="10" t="s">
        <v>7501</v>
      </c>
    </row>
    <row r="2593" spans="1:9" s="10" customFormat="1" ht="70.5" customHeight="1" x14ac:dyDescent="0.25">
      <c r="A2593" s="5">
        <v>2594</v>
      </c>
      <c r="B2593" s="24" t="s">
        <v>7162</v>
      </c>
      <c r="C2593" s="6"/>
      <c r="D2593" s="5"/>
      <c r="E2593" s="24" t="s">
        <v>7361</v>
      </c>
      <c r="F2593" s="24" t="s">
        <v>7362</v>
      </c>
      <c r="G2593" s="5" t="s">
        <v>2109</v>
      </c>
      <c r="H2593" s="10" t="s">
        <v>7500</v>
      </c>
      <c r="I2593" s="10" t="s">
        <v>7501</v>
      </c>
    </row>
    <row r="2594" spans="1:9" s="10" customFormat="1" ht="70.5" customHeight="1" x14ac:dyDescent="0.25">
      <c r="A2594" s="5">
        <v>2595</v>
      </c>
      <c r="B2594" s="24" t="s">
        <v>7163</v>
      </c>
      <c r="C2594" s="6"/>
      <c r="D2594" s="5"/>
      <c r="E2594" s="24" t="s">
        <v>7361</v>
      </c>
      <c r="F2594" s="24" t="s">
        <v>7362</v>
      </c>
      <c r="G2594" s="5" t="s">
        <v>2109</v>
      </c>
      <c r="H2594" s="10" t="s">
        <v>7500</v>
      </c>
      <c r="I2594" s="10" t="s">
        <v>7501</v>
      </c>
    </row>
    <row r="2595" spans="1:9" s="10" customFormat="1" ht="70.5" customHeight="1" x14ac:dyDescent="0.25">
      <c r="A2595" s="5">
        <v>2596</v>
      </c>
      <c r="B2595" s="24" t="s">
        <v>7164</v>
      </c>
      <c r="C2595" s="6"/>
      <c r="D2595" s="5"/>
      <c r="E2595" s="24" t="s">
        <v>7363</v>
      </c>
      <c r="F2595" s="24" t="s">
        <v>7364</v>
      </c>
      <c r="G2595" s="5" t="s">
        <v>2109</v>
      </c>
      <c r="H2595" s="10" t="s">
        <v>7500</v>
      </c>
      <c r="I2595" s="10" t="s">
        <v>7501</v>
      </c>
    </row>
    <row r="2596" spans="1:9" s="10" customFormat="1" ht="70.5" customHeight="1" x14ac:dyDescent="0.25">
      <c r="A2596" s="5">
        <v>2597</v>
      </c>
      <c r="B2596" s="24" t="s">
        <v>7165</v>
      </c>
      <c r="C2596" s="6"/>
      <c r="D2596" s="5"/>
      <c r="E2596" s="24" t="s">
        <v>7361</v>
      </c>
      <c r="F2596" s="24" t="s">
        <v>7362</v>
      </c>
      <c r="G2596" s="5" t="s">
        <v>2109</v>
      </c>
      <c r="H2596" s="10" t="s">
        <v>7500</v>
      </c>
      <c r="I2596" s="10" t="s">
        <v>7501</v>
      </c>
    </row>
    <row r="2597" spans="1:9" s="10" customFormat="1" ht="70.5" customHeight="1" x14ac:dyDescent="0.25">
      <c r="A2597" s="5">
        <v>2598</v>
      </c>
      <c r="B2597" s="24" t="s">
        <v>7166</v>
      </c>
      <c r="C2597" s="6"/>
      <c r="D2597" s="5"/>
      <c r="E2597" s="24" t="s">
        <v>7365</v>
      </c>
      <c r="F2597" s="24" t="s">
        <v>7366</v>
      </c>
      <c r="G2597" s="5" t="s">
        <v>2109</v>
      </c>
      <c r="H2597" s="10" t="s">
        <v>7500</v>
      </c>
      <c r="I2597" s="10" t="s">
        <v>7501</v>
      </c>
    </row>
    <row r="2598" spans="1:9" s="10" customFormat="1" ht="70.5" customHeight="1" x14ac:dyDescent="0.25">
      <c r="A2598" s="5">
        <v>2599</v>
      </c>
      <c r="B2598" s="24" t="s">
        <v>7167</v>
      </c>
      <c r="C2598" s="6"/>
      <c r="D2598" s="5"/>
      <c r="E2598" s="24" t="s">
        <v>7365</v>
      </c>
      <c r="F2598" s="24" t="s">
        <v>7366</v>
      </c>
      <c r="G2598" s="5" t="s">
        <v>2109</v>
      </c>
      <c r="H2598" s="10" t="s">
        <v>7500</v>
      </c>
      <c r="I2598" s="10" t="s">
        <v>7501</v>
      </c>
    </row>
    <row r="2599" spans="1:9" s="10" customFormat="1" ht="70.5" customHeight="1" x14ac:dyDescent="0.25">
      <c r="A2599" s="5">
        <v>2600</v>
      </c>
      <c r="B2599" s="24" t="s">
        <v>7168</v>
      </c>
      <c r="C2599" s="6"/>
      <c r="D2599" s="5"/>
      <c r="E2599" s="24" t="s">
        <v>7367</v>
      </c>
      <c r="F2599" s="24" t="s">
        <v>7368</v>
      </c>
      <c r="G2599" s="5" t="s">
        <v>2109</v>
      </c>
      <c r="H2599" s="10" t="s">
        <v>7500</v>
      </c>
      <c r="I2599" s="10" t="s">
        <v>7501</v>
      </c>
    </row>
    <row r="2600" spans="1:9" s="10" customFormat="1" ht="70.5" customHeight="1" x14ac:dyDescent="0.25">
      <c r="A2600" s="5">
        <v>2601</v>
      </c>
      <c r="B2600" s="24" t="s">
        <v>7169</v>
      </c>
      <c r="C2600" s="6"/>
      <c r="D2600" s="5"/>
      <c r="E2600" s="24" t="s">
        <v>7367</v>
      </c>
      <c r="F2600" s="24" t="s">
        <v>7368</v>
      </c>
      <c r="G2600" s="5" t="s">
        <v>2109</v>
      </c>
      <c r="H2600" s="10" t="s">
        <v>7500</v>
      </c>
      <c r="I2600" s="10" t="s">
        <v>7501</v>
      </c>
    </row>
    <row r="2601" spans="1:9" s="10" customFormat="1" ht="70.5" customHeight="1" x14ac:dyDescent="0.25">
      <c r="A2601" s="5">
        <v>2602</v>
      </c>
      <c r="B2601" s="24" t="s">
        <v>7170</v>
      </c>
      <c r="C2601" s="6"/>
      <c r="D2601" s="5"/>
      <c r="E2601" s="24" t="s">
        <v>7369</v>
      </c>
      <c r="F2601" s="24" t="s">
        <v>7370</v>
      </c>
      <c r="G2601" s="5" t="s">
        <v>2109</v>
      </c>
      <c r="H2601" s="10" t="s">
        <v>7500</v>
      </c>
      <c r="I2601" s="10" t="s">
        <v>7501</v>
      </c>
    </row>
    <row r="2602" spans="1:9" s="10" customFormat="1" ht="70.5" customHeight="1" x14ac:dyDescent="0.25">
      <c r="A2602" s="5">
        <v>2603</v>
      </c>
      <c r="B2602" s="24" t="s">
        <v>7171</v>
      </c>
      <c r="C2602" s="6"/>
      <c r="D2602" s="5"/>
      <c r="E2602" s="24" t="s">
        <v>7371</v>
      </c>
      <c r="F2602" s="24" t="s">
        <v>7372</v>
      </c>
      <c r="G2602" s="5" t="s">
        <v>2109</v>
      </c>
      <c r="H2602" s="10" t="s">
        <v>7500</v>
      </c>
      <c r="I2602" s="10" t="s">
        <v>7501</v>
      </c>
    </row>
    <row r="2603" spans="1:9" s="10" customFormat="1" ht="70.5" customHeight="1" x14ac:dyDescent="0.25">
      <c r="A2603" s="5">
        <v>2604</v>
      </c>
      <c r="B2603" s="24" t="s">
        <v>7172</v>
      </c>
      <c r="C2603" s="6"/>
      <c r="D2603" s="5"/>
      <c r="E2603" s="24" t="s">
        <v>7373</v>
      </c>
      <c r="F2603" s="24" t="s">
        <v>7374</v>
      </c>
      <c r="G2603" s="5" t="s">
        <v>2109</v>
      </c>
      <c r="H2603" s="10" t="s">
        <v>7500</v>
      </c>
      <c r="I2603" s="10" t="s">
        <v>7501</v>
      </c>
    </row>
    <row r="2604" spans="1:9" s="10" customFormat="1" ht="70.5" customHeight="1" x14ac:dyDescent="0.25">
      <c r="A2604" s="5">
        <v>2605</v>
      </c>
      <c r="B2604" s="24" t="s">
        <v>7173</v>
      </c>
      <c r="C2604" s="6"/>
      <c r="D2604" s="5"/>
      <c r="E2604" s="24" t="s">
        <v>7375</v>
      </c>
      <c r="F2604" s="24" t="s">
        <v>7375</v>
      </c>
      <c r="G2604" s="5" t="s">
        <v>2109</v>
      </c>
      <c r="H2604" s="10" t="s">
        <v>7500</v>
      </c>
      <c r="I2604" s="10" t="s">
        <v>7501</v>
      </c>
    </row>
    <row r="2605" spans="1:9" s="10" customFormat="1" ht="70.5" customHeight="1" x14ac:dyDescent="0.25">
      <c r="A2605" s="5">
        <v>2606</v>
      </c>
      <c r="B2605" s="24" t="s">
        <v>7174</v>
      </c>
      <c r="C2605" s="6"/>
      <c r="D2605" s="5"/>
      <c r="E2605" s="24" t="s">
        <v>7375</v>
      </c>
      <c r="F2605" s="24" t="s">
        <v>7375</v>
      </c>
      <c r="G2605" s="5" t="s">
        <v>2109</v>
      </c>
      <c r="H2605" s="10" t="s">
        <v>7500</v>
      </c>
      <c r="I2605" s="10" t="s">
        <v>7501</v>
      </c>
    </row>
    <row r="2606" spans="1:9" s="10" customFormat="1" ht="70.5" customHeight="1" x14ac:dyDescent="0.25">
      <c r="A2606" s="5">
        <v>2607</v>
      </c>
      <c r="B2606" s="24" t="s">
        <v>7175</v>
      </c>
      <c r="C2606" s="6"/>
      <c r="D2606" s="5"/>
      <c r="E2606" s="24" t="s">
        <v>7376</v>
      </c>
      <c r="F2606" s="24" t="s">
        <v>7377</v>
      </c>
      <c r="G2606" s="5" t="s">
        <v>2109</v>
      </c>
      <c r="H2606" s="10" t="s">
        <v>7500</v>
      </c>
      <c r="I2606" s="10" t="s">
        <v>7501</v>
      </c>
    </row>
    <row r="2607" spans="1:9" s="10" customFormat="1" ht="70.5" customHeight="1" x14ac:dyDescent="0.25">
      <c r="A2607" s="5">
        <v>2608</v>
      </c>
      <c r="B2607" s="24" t="s">
        <v>7176</v>
      </c>
      <c r="C2607" s="6"/>
      <c r="D2607" s="5"/>
      <c r="E2607" s="24" t="s">
        <v>7376</v>
      </c>
      <c r="F2607" s="24" t="s">
        <v>7377</v>
      </c>
      <c r="G2607" s="5" t="s">
        <v>2109</v>
      </c>
      <c r="H2607" s="10" t="s">
        <v>7500</v>
      </c>
      <c r="I2607" s="10" t="s">
        <v>7501</v>
      </c>
    </row>
    <row r="2608" spans="1:9" s="10" customFormat="1" ht="70.5" customHeight="1" x14ac:dyDescent="0.25">
      <c r="A2608" s="5">
        <v>2609</v>
      </c>
      <c r="B2608" s="24" t="s">
        <v>7177</v>
      </c>
      <c r="C2608" s="6"/>
      <c r="D2608" s="5"/>
      <c r="E2608" s="24" t="s">
        <v>7376</v>
      </c>
      <c r="F2608" s="24" t="s">
        <v>7377</v>
      </c>
      <c r="G2608" s="5" t="s">
        <v>2109</v>
      </c>
      <c r="H2608" s="10" t="s">
        <v>7500</v>
      </c>
      <c r="I2608" s="10" t="s">
        <v>7501</v>
      </c>
    </row>
    <row r="2609" spans="1:9" s="10" customFormat="1" ht="70.5" customHeight="1" x14ac:dyDescent="0.25">
      <c r="A2609" s="5">
        <v>2610</v>
      </c>
      <c r="B2609" s="24" t="s">
        <v>7178</v>
      </c>
      <c r="C2609" s="6"/>
      <c r="D2609" s="5"/>
      <c r="E2609" s="24" t="s">
        <v>7378</v>
      </c>
      <c r="F2609" s="24" t="s">
        <v>7379</v>
      </c>
      <c r="G2609" s="5" t="s">
        <v>2109</v>
      </c>
      <c r="H2609" s="10" t="s">
        <v>7500</v>
      </c>
      <c r="I2609" s="10" t="s">
        <v>7501</v>
      </c>
    </row>
    <row r="2610" spans="1:9" s="10" customFormat="1" ht="70.5" customHeight="1" x14ac:dyDescent="0.25">
      <c r="A2610" s="5">
        <v>2611</v>
      </c>
      <c r="B2610" s="24" t="s">
        <v>7179</v>
      </c>
      <c r="C2610" s="6"/>
      <c r="D2610" s="5"/>
      <c r="E2610" s="24" t="s">
        <v>5438</v>
      </c>
      <c r="F2610" s="24" t="s">
        <v>7380</v>
      </c>
      <c r="G2610" s="5" t="s">
        <v>2109</v>
      </c>
      <c r="H2610" s="10" t="s">
        <v>7500</v>
      </c>
      <c r="I2610" s="10" t="s">
        <v>7501</v>
      </c>
    </row>
    <row r="2611" spans="1:9" s="10" customFormat="1" ht="70.5" customHeight="1" x14ac:dyDescent="0.25">
      <c r="A2611" s="5">
        <v>2612</v>
      </c>
      <c r="B2611" s="24" t="s">
        <v>7180</v>
      </c>
      <c r="C2611" s="6"/>
      <c r="D2611" s="5"/>
      <c r="E2611" s="24" t="s">
        <v>7381</v>
      </c>
      <c r="F2611" s="24" t="s">
        <v>7382</v>
      </c>
      <c r="G2611" s="5" t="s">
        <v>2109</v>
      </c>
      <c r="H2611" s="10" t="s">
        <v>7500</v>
      </c>
      <c r="I2611" s="10" t="s">
        <v>7501</v>
      </c>
    </row>
    <row r="2612" spans="1:9" s="10" customFormat="1" ht="70.5" customHeight="1" x14ac:dyDescent="0.25">
      <c r="A2612" s="5">
        <v>2613</v>
      </c>
      <c r="B2612" s="24" t="s">
        <v>7181</v>
      </c>
      <c r="C2612" s="6"/>
      <c r="D2612" s="5"/>
      <c r="E2612" s="24" t="s">
        <v>7383</v>
      </c>
      <c r="F2612" s="24" t="s">
        <v>7382</v>
      </c>
      <c r="G2612" s="5" t="s">
        <v>2109</v>
      </c>
      <c r="H2612" s="10" t="s">
        <v>7500</v>
      </c>
      <c r="I2612" s="10" t="s">
        <v>7501</v>
      </c>
    </row>
    <row r="2613" spans="1:9" s="10" customFormat="1" ht="70.5" customHeight="1" x14ac:dyDescent="0.25">
      <c r="A2613" s="5">
        <v>2614</v>
      </c>
      <c r="B2613" s="24" t="s">
        <v>7182</v>
      </c>
      <c r="C2613" s="6"/>
      <c r="D2613" s="5"/>
      <c r="E2613" s="24" t="s">
        <v>7381</v>
      </c>
      <c r="F2613" s="24" t="s">
        <v>7382</v>
      </c>
      <c r="G2613" s="5" t="s">
        <v>2109</v>
      </c>
      <c r="H2613" s="10" t="s">
        <v>7500</v>
      </c>
      <c r="I2613" s="10" t="s">
        <v>7501</v>
      </c>
    </row>
    <row r="2614" spans="1:9" s="10" customFormat="1" ht="70.5" customHeight="1" x14ac:dyDescent="0.25">
      <c r="A2614" s="5">
        <v>2615</v>
      </c>
      <c r="B2614" s="24" t="s">
        <v>7183</v>
      </c>
      <c r="C2614" s="6"/>
      <c r="D2614" s="5"/>
      <c r="E2614" s="24" t="s">
        <v>7384</v>
      </c>
      <c r="F2614" s="24" t="s">
        <v>7384</v>
      </c>
      <c r="G2614" s="5" t="s">
        <v>2109</v>
      </c>
      <c r="H2614" s="10" t="s">
        <v>7500</v>
      </c>
      <c r="I2614" s="10" t="s">
        <v>7501</v>
      </c>
    </row>
    <row r="2615" spans="1:9" s="10" customFormat="1" ht="70.5" customHeight="1" x14ac:dyDescent="0.25">
      <c r="A2615" s="5">
        <v>2616</v>
      </c>
      <c r="B2615" s="24" t="s">
        <v>7184</v>
      </c>
      <c r="C2615" s="6"/>
      <c r="D2615" s="5"/>
      <c r="E2615" s="24" t="s">
        <v>7385</v>
      </c>
      <c r="F2615" s="24" t="s">
        <v>7385</v>
      </c>
      <c r="G2615" s="5" t="s">
        <v>2109</v>
      </c>
      <c r="H2615" s="10" t="s">
        <v>7500</v>
      </c>
      <c r="I2615" s="10" t="s">
        <v>7501</v>
      </c>
    </row>
    <row r="2616" spans="1:9" s="10" customFormat="1" ht="70.5" customHeight="1" x14ac:dyDescent="0.25">
      <c r="A2616" s="5">
        <v>2617</v>
      </c>
      <c r="B2616" s="24" t="s">
        <v>7185</v>
      </c>
      <c r="C2616" s="6"/>
      <c r="D2616" s="5"/>
      <c r="E2616" s="24" t="s">
        <v>7386</v>
      </c>
      <c r="F2616" s="24" t="s">
        <v>7387</v>
      </c>
      <c r="G2616" s="5" t="s">
        <v>2109</v>
      </c>
      <c r="H2616" s="10" t="s">
        <v>7500</v>
      </c>
      <c r="I2616" s="10" t="s">
        <v>7501</v>
      </c>
    </row>
    <row r="2617" spans="1:9" s="10" customFormat="1" ht="70.5" customHeight="1" x14ac:dyDescent="0.25">
      <c r="A2617" s="5">
        <v>2618</v>
      </c>
      <c r="B2617" s="24" t="s">
        <v>7186</v>
      </c>
      <c r="C2617" s="6"/>
      <c r="D2617" s="5"/>
      <c r="E2617" s="24" t="s">
        <v>7388</v>
      </c>
      <c r="F2617" s="24" t="s">
        <v>7389</v>
      </c>
      <c r="G2617" s="5" t="s">
        <v>2109</v>
      </c>
      <c r="H2617" s="10" t="s">
        <v>7500</v>
      </c>
      <c r="I2617" s="10" t="s">
        <v>7501</v>
      </c>
    </row>
    <row r="2618" spans="1:9" s="10" customFormat="1" ht="70.5" customHeight="1" x14ac:dyDescent="0.25">
      <c r="A2618" s="5">
        <v>2619</v>
      </c>
      <c r="B2618" s="24" t="s">
        <v>7187</v>
      </c>
      <c r="C2618" s="6"/>
      <c r="D2618" s="5"/>
      <c r="E2618" s="24" t="s">
        <v>7390</v>
      </c>
      <c r="F2618" s="24" t="s">
        <v>7391</v>
      </c>
      <c r="G2618" s="5" t="s">
        <v>2109</v>
      </c>
      <c r="H2618" s="10" t="s">
        <v>7500</v>
      </c>
      <c r="I2618" s="10" t="s">
        <v>7501</v>
      </c>
    </row>
    <row r="2619" spans="1:9" s="10" customFormat="1" ht="70.5" customHeight="1" x14ac:dyDescent="0.25">
      <c r="A2619" s="5">
        <v>2620</v>
      </c>
      <c r="B2619" s="24" t="s">
        <v>7188</v>
      </c>
      <c r="C2619" s="6"/>
      <c r="D2619" s="5"/>
      <c r="E2619" s="24" t="s">
        <v>7392</v>
      </c>
      <c r="F2619" s="24" t="s">
        <v>7393</v>
      </c>
      <c r="G2619" s="5" t="s">
        <v>2109</v>
      </c>
      <c r="H2619" s="10" t="s">
        <v>7500</v>
      </c>
      <c r="I2619" s="10" t="s">
        <v>7501</v>
      </c>
    </row>
    <row r="2620" spans="1:9" s="10" customFormat="1" ht="70.5" customHeight="1" x14ac:dyDescent="0.25">
      <c r="A2620" s="5">
        <v>2621</v>
      </c>
      <c r="B2620" s="24" t="s">
        <v>7189</v>
      </c>
      <c r="C2620" s="6"/>
      <c r="D2620" s="5"/>
      <c r="E2620" s="24" t="s">
        <v>7386</v>
      </c>
      <c r="F2620" s="24" t="s">
        <v>7387</v>
      </c>
      <c r="G2620" s="5" t="s">
        <v>2109</v>
      </c>
      <c r="H2620" s="10" t="s">
        <v>7500</v>
      </c>
      <c r="I2620" s="10" t="s">
        <v>7501</v>
      </c>
    </row>
    <row r="2621" spans="1:9" s="10" customFormat="1" ht="70.5" customHeight="1" x14ac:dyDescent="0.25">
      <c r="A2621" s="5">
        <v>2622</v>
      </c>
      <c r="B2621" s="24" t="s">
        <v>7190</v>
      </c>
      <c r="C2621" s="6"/>
      <c r="D2621" s="5"/>
      <c r="E2621" s="24" t="s">
        <v>7386</v>
      </c>
      <c r="F2621" s="24" t="s">
        <v>7387</v>
      </c>
      <c r="G2621" s="5" t="s">
        <v>2109</v>
      </c>
      <c r="H2621" s="10" t="s">
        <v>7500</v>
      </c>
      <c r="I2621" s="10" t="s">
        <v>7501</v>
      </c>
    </row>
    <row r="2622" spans="1:9" s="10" customFormat="1" ht="70.5" customHeight="1" x14ac:dyDescent="0.25">
      <c r="A2622" s="5">
        <v>2623</v>
      </c>
      <c r="B2622" s="24" t="s">
        <v>7191</v>
      </c>
      <c r="C2622" s="6"/>
      <c r="D2622" s="5"/>
      <c r="E2622" s="24" t="s">
        <v>7386</v>
      </c>
      <c r="F2622" s="24" t="s">
        <v>7387</v>
      </c>
      <c r="G2622" s="5" t="s">
        <v>2109</v>
      </c>
      <c r="H2622" s="10" t="s">
        <v>7500</v>
      </c>
      <c r="I2622" s="10" t="s">
        <v>7501</v>
      </c>
    </row>
    <row r="2623" spans="1:9" s="10" customFormat="1" ht="70.5" customHeight="1" x14ac:dyDescent="0.25">
      <c r="A2623" s="5">
        <v>2624</v>
      </c>
      <c r="B2623" s="24" t="s">
        <v>7192</v>
      </c>
      <c r="C2623" s="6"/>
      <c r="D2623" s="5"/>
      <c r="E2623" s="24" t="s">
        <v>7386</v>
      </c>
      <c r="F2623" s="24" t="s">
        <v>7387</v>
      </c>
      <c r="G2623" s="5" t="s">
        <v>2109</v>
      </c>
      <c r="H2623" s="10" t="s">
        <v>7500</v>
      </c>
      <c r="I2623" s="10" t="s">
        <v>7501</v>
      </c>
    </row>
    <row r="2624" spans="1:9" s="10" customFormat="1" ht="70.5" customHeight="1" x14ac:dyDescent="0.25">
      <c r="A2624" s="5">
        <v>2625</v>
      </c>
      <c r="B2624" s="24" t="s">
        <v>7193</v>
      </c>
      <c r="C2624" s="6"/>
      <c r="D2624" s="5"/>
      <c r="E2624" s="24" t="s">
        <v>7386</v>
      </c>
      <c r="F2624" s="24" t="s">
        <v>7387</v>
      </c>
      <c r="G2624" s="5" t="s">
        <v>2109</v>
      </c>
      <c r="H2624" s="10" t="s">
        <v>7500</v>
      </c>
      <c r="I2624" s="10" t="s">
        <v>7501</v>
      </c>
    </row>
    <row r="2625" spans="1:9" s="10" customFormat="1" ht="70.5" customHeight="1" x14ac:dyDescent="0.25">
      <c r="A2625" s="5">
        <v>2626</v>
      </c>
      <c r="B2625" s="24" t="s">
        <v>7194</v>
      </c>
      <c r="C2625" s="6"/>
      <c r="D2625" s="5"/>
      <c r="E2625" s="24" t="s">
        <v>7386</v>
      </c>
      <c r="F2625" s="24" t="s">
        <v>7387</v>
      </c>
      <c r="G2625" s="5" t="s">
        <v>2109</v>
      </c>
      <c r="H2625" s="10" t="s">
        <v>7500</v>
      </c>
      <c r="I2625" s="10" t="s">
        <v>7501</v>
      </c>
    </row>
    <row r="2626" spans="1:9" s="10" customFormat="1" ht="70.5" customHeight="1" x14ac:dyDescent="0.25">
      <c r="A2626" s="5">
        <v>2627</v>
      </c>
      <c r="B2626" s="24" t="s">
        <v>7195</v>
      </c>
      <c r="C2626" s="6"/>
      <c r="D2626" s="5"/>
      <c r="E2626" s="24" t="s">
        <v>7386</v>
      </c>
      <c r="F2626" s="24" t="s">
        <v>7387</v>
      </c>
      <c r="G2626" s="5" t="s">
        <v>2109</v>
      </c>
      <c r="H2626" s="10" t="s">
        <v>7500</v>
      </c>
      <c r="I2626" s="10" t="s">
        <v>7501</v>
      </c>
    </row>
    <row r="2627" spans="1:9" s="10" customFormat="1" ht="70.5" customHeight="1" x14ac:dyDescent="0.25">
      <c r="A2627" s="5">
        <v>2628</v>
      </c>
      <c r="B2627" s="24" t="s">
        <v>7196</v>
      </c>
      <c r="C2627" s="6"/>
      <c r="D2627" s="5"/>
      <c r="E2627" s="24" t="s">
        <v>7386</v>
      </c>
      <c r="F2627" s="24" t="s">
        <v>7387</v>
      </c>
      <c r="G2627" s="5" t="s">
        <v>2109</v>
      </c>
      <c r="H2627" s="10" t="s">
        <v>7500</v>
      </c>
      <c r="I2627" s="10" t="s">
        <v>7501</v>
      </c>
    </row>
    <row r="2628" spans="1:9" s="10" customFormat="1" ht="70.5" customHeight="1" x14ac:dyDescent="0.25">
      <c r="A2628" s="5">
        <v>2629</v>
      </c>
      <c r="B2628" s="24" t="s">
        <v>7197</v>
      </c>
      <c r="C2628" s="6"/>
      <c r="D2628" s="5"/>
      <c r="E2628" s="24" t="s">
        <v>7394</v>
      </c>
      <c r="F2628" s="24" t="s">
        <v>7395</v>
      </c>
      <c r="G2628" s="5" t="s">
        <v>2109</v>
      </c>
      <c r="H2628" s="10" t="s">
        <v>7500</v>
      </c>
      <c r="I2628" s="10" t="s">
        <v>7501</v>
      </c>
    </row>
    <row r="2629" spans="1:9" s="10" customFormat="1" ht="70.5" customHeight="1" x14ac:dyDescent="0.25">
      <c r="A2629" s="5">
        <v>2630</v>
      </c>
      <c r="B2629" s="24" t="s">
        <v>7198</v>
      </c>
      <c r="C2629" s="6"/>
      <c r="D2629" s="5"/>
      <c r="E2629" s="24" t="s">
        <v>7396</v>
      </c>
      <c r="F2629" s="24" t="s">
        <v>7397</v>
      </c>
      <c r="G2629" s="5" t="s">
        <v>2109</v>
      </c>
      <c r="H2629" s="10" t="s">
        <v>7500</v>
      </c>
      <c r="I2629" s="10" t="s">
        <v>7501</v>
      </c>
    </row>
    <row r="2630" spans="1:9" s="10" customFormat="1" ht="70.5" customHeight="1" x14ac:dyDescent="0.25">
      <c r="A2630" s="5">
        <v>2631</v>
      </c>
      <c r="B2630" s="24" t="s">
        <v>7199</v>
      </c>
      <c r="C2630" s="6"/>
      <c r="D2630" s="5"/>
      <c r="E2630" s="24" t="s">
        <v>7396</v>
      </c>
      <c r="F2630" s="24" t="s">
        <v>7397</v>
      </c>
      <c r="G2630" s="5" t="s">
        <v>2109</v>
      </c>
      <c r="H2630" s="10" t="s">
        <v>7500</v>
      </c>
      <c r="I2630" s="10" t="s">
        <v>7501</v>
      </c>
    </row>
    <row r="2631" spans="1:9" s="10" customFormat="1" ht="70.5" customHeight="1" x14ac:dyDescent="0.25">
      <c r="A2631" s="5">
        <v>2632</v>
      </c>
      <c r="B2631" s="24" t="s">
        <v>7200</v>
      </c>
      <c r="C2631" s="6"/>
      <c r="D2631" s="5"/>
      <c r="E2631" s="24" t="s">
        <v>7396</v>
      </c>
      <c r="F2631" s="24" t="s">
        <v>7397</v>
      </c>
      <c r="G2631" s="5" t="s">
        <v>2109</v>
      </c>
      <c r="H2631" s="10" t="s">
        <v>7500</v>
      </c>
      <c r="I2631" s="10" t="s">
        <v>7501</v>
      </c>
    </row>
    <row r="2632" spans="1:9" s="10" customFormat="1" ht="70.5" customHeight="1" x14ac:dyDescent="0.25">
      <c r="A2632" s="5">
        <v>2633</v>
      </c>
      <c r="B2632" s="24" t="s">
        <v>7201</v>
      </c>
      <c r="C2632" s="6"/>
      <c r="D2632" s="5"/>
      <c r="E2632" s="24" t="s">
        <v>7396</v>
      </c>
      <c r="F2632" s="24" t="s">
        <v>7397</v>
      </c>
      <c r="G2632" s="5" t="s">
        <v>2109</v>
      </c>
      <c r="H2632" s="10" t="s">
        <v>7500</v>
      </c>
      <c r="I2632" s="10" t="s">
        <v>7501</v>
      </c>
    </row>
    <row r="2633" spans="1:9" s="10" customFormat="1" ht="70.5" customHeight="1" x14ac:dyDescent="0.25">
      <c r="A2633" s="5">
        <v>2634</v>
      </c>
      <c r="B2633" s="24" t="s">
        <v>7202</v>
      </c>
      <c r="C2633" s="6"/>
      <c r="D2633" s="5"/>
      <c r="E2633" s="24" t="s">
        <v>7396</v>
      </c>
      <c r="F2633" s="24" t="s">
        <v>7397</v>
      </c>
      <c r="G2633" s="5" t="s">
        <v>2109</v>
      </c>
      <c r="H2633" s="10" t="s">
        <v>7500</v>
      </c>
      <c r="I2633" s="10" t="s">
        <v>7501</v>
      </c>
    </row>
    <row r="2634" spans="1:9" s="10" customFormat="1" ht="70.5" customHeight="1" x14ac:dyDescent="0.25">
      <c r="A2634" s="5">
        <v>2635</v>
      </c>
      <c r="B2634" s="24" t="s">
        <v>7203</v>
      </c>
      <c r="C2634" s="6"/>
      <c r="D2634" s="5"/>
      <c r="E2634" s="24" t="s">
        <v>7398</v>
      </c>
      <c r="F2634" s="24" t="s">
        <v>7399</v>
      </c>
      <c r="G2634" s="5" t="s">
        <v>2109</v>
      </c>
      <c r="H2634" s="10" t="s">
        <v>7500</v>
      </c>
      <c r="I2634" s="10" t="s">
        <v>7501</v>
      </c>
    </row>
    <row r="2635" spans="1:9" s="10" customFormat="1" ht="70.5" customHeight="1" x14ac:dyDescent="0.25">
      <c r="A2635" s="5">
        <v>2636</v>
      </c>
      <c r="B2635" s="24" t="s">
        <v>7204</v>
      </c>
      <c r="C2635" s="6"/>
      <c r="D2635" s="5"/>
      <c r="E2635" s="24" t="s">
        <v>7398</v>
      </c>
      <c r="F2635" s="24" t="s">
        <v>7399</v>
      </c>
      <c r="G2635" s="5" t="s">
        <v>2109</v>
      </c>
      <c r="H2635" s="10" t="s">
        <v>7500</v>
      </c>
      <c r="I2635" s="10" t="s">
        <v>7501</v>
      </c>
    </row>
    <row r="2636" spans="1:9" s="10" customFormat="1" ht="70.5" customHeight="1" x14ac:dyDescent="0.25">
      <c r="A2636" s="5">
        <v>2637</v>
      </c>
      <c r="B2636" s="24" t="s">
        <v>7205</v>
      </c>
      <c r="C2636" s="6"/>
      <c r="D2636" s="5"/>
      <c r="E2636" s="24" t="s">
        <v>7400</v>
      </c>
      <c r="F2636" s="24" t="s">
        <v>7401</v>
      </c>
      <c r="G2636" s="5" t="s">
        <v>2109</v>
      </c>
      <c r="H2636" s="10" t="s">
        <v>7500</v>
      </c>
      <c r="I2636" s="10" t="s">
        <v>7501</v>
      </c>
    </row>
    <row r="2637" spans="1:9" s="10" customFormat="1" ht="70.5" customHeight="1" x14ac:dyDescent="0.25">
      <c r="A2637" s="5">
        <v>2638</v>
      </c>
      <c r="B2637" s="24" t="s">
        <v>7206</v>
      </c>
      <c r="C2637" s="6"/>
      <c r="D2637" s="5"/>
      <c r="E2637" s="24" t="s">
        <v>7402</v>
      </c>
      <c r="F2637" s="24" t="s">
        <v>7403</v>
      </c>
      <c r="G2637" s="5" t="s">
        <v>2109</v>
      </c>
      <c r="H2637" s="10" t="s">
        <v>7500</v>
      </c>
      <c r="I2637" s="10" t="s">
        <v>7501</v>
      </c>
    </row>
    <row r="2638" spans="1:9" s="10" customFormat="1" ht="70.5" customHeight="1" x14ac:dyDescent="0.25">
      <c r="A2638" s="5">
        <v>2639</v>
      </c>
      <c r="B2638" s="24" t="s">
        <v>7207</v>
      </c>
      <c r="C2638" s="6"/>
      <c r="D2638" s="5"/>
      <c r="E2638" s="24" t="s">
        <v>7404</v>
      </c>
      <c r="F2638" s="24" t="s">
        <v>7405</v>
      </c>
      <c r="G2638" s="5" t="s">
        <v>2109</v>
      </c>
      <c r="H2638" s="10" t="s">
        <v>7500</v>
      </c>
      <c r="I2638" s="10" t="s">
        <v>7501</v>
      </c>
    </row>
    <row r="2639" spans="1:9" s="10" customFormat="1" ht="70.5" customHeight="1" x14ac:dyDescent="0.25">
      <c r="A2639" s="5">
        <v>2640</v>
      </c>
      <c r="B2639" s="24" t="s">
        <v>7208</v>
      </c>
      <c r="C2639" s="6"/>
      <c r="D2639" s="5"/>
      <c r="E2639" s="24" t="s">
        <v>7404</v>
      </c>
      <c r="F2639" s="24" t="s">
        <v>7405</v>
      </c>
      <c r="G2639" s="5" t="s">
        <v>2109</v>
      </c>
      <c r="H2639" s="10" t="s">
        <v>7500</v>
      </c>
      <c r="I2639" s="10" t="s">
        <v>7501</v>
      </c>
    </row>
    <row r="2640" spans="1:9" s="10" customFormat="1" ht="70.5" customHeight="1" x14ac:dyDescent="0.25">
      <c r="A2640" s="5">
        <v>2641</v>
      </c>
      <c r="B2640" s="24" t="s">
        <v>7209</v>
      </c>
      <c r="C2640" s="6"/>
      <c r="D2640" s="5"/>
      <c r="E2640" s="24" t="s">
        <v>7404</v>
      </c>
      <c r="F2640" s="24" t="s">
        <v>7405</v>
      </c>
      <c r="G2640" s="5" t="s">
        <v>2109</v>
      </c>
      <c r="H2640" s="10" t="s">
        <v>7500</v>
      </c>
      <c r="I2640" s="10" t="s">
        <v>7501</v>
      </c>
    </row>
    <row r="2641" spans="1:9" s="10" customFormat="1" ht="70.5" customHeight="1" x14ac:dyDescent="0.25">
      <c r="A2641" s="5">
        <v>2642</v>
      </c>
      <c r="B2641" s="24" t="s">
        <v>7210</v>
      </c>
      <c r="C2641" s="6"/>
      <c r="D2641" s="5"/>
      <c r="E2641" s="24" t="s">
        <v>7406</v>
      </c>
      <c r="F2641" s="24" t="s">
        <v>7407</v>
      </c>
      <c r="G2641" s="5" t="s">
        <v>2109</v>
      </c>
      <c r="H2641" s="10" t="s">
        <v>7500</v>
      </c>
      <c r="I2641" s="10" t="s">
        <v>7501</v>
      </c>
    </row>
    <row r="2642" spans="1:9" s="10" customFormat="1" ht="70.5" customHeight="1" x14ac:dyDescent="0.25">
      <c r="A2642" s="5">
        <v>2643</v>
      </c>
      <c r="B2642" s="24" t="s">
        <v>7211</v>
      </c>
      <c r="C2642" s="6"/>
      <c r="D2642" s="5"/>
      <c r="E2642" s="24" t="s">
        <v>7406</v>
      </c>
      <c r="F2642" s="24" t="s">
        <v>7407</v>
      </c>
      <c r="G2642" s="5" t="s">
        <v>2109</v>
      </c>
      <c r="H2642" s="10" t="s">
        <v>7500</v>
      </c>
      <c r="I2642" s="10" t="s">
        <v>7501</v>
      </c>
    </row>
    <row r="2643" spans="1:9" s="10" customFormat="1" ht="70.5" customHeight="1" x14ac:dyDescent="0.25">
      <c r="A2643" s="5">
        <v>2644</v>
      </c>
      <c r="B2643" s="24" t="s">
        <v>7212</v>
      </c>
      <c r="C2643" s="6"/>
      <c r="D2643" s="5"/>
      <c r="E2643" s="24" t="s">
        <v>7408</v>
      </c>
      <c r="F2643" s="24" t="s">
        <v>7409</v>
      </c>
      <c r="G2643" s="5" t="s">
        <v>2109</v>
      </c>
      <c r="H2643" s="10" t="s">
        <v>7500</v>
      </c>
      <c r="I2643" s="10" t="s">
        <v>7501</v>
      </c>
    </row>
    <row r="2644" spans="1:9" s="10" customFormat="1" ht="70.5" customHeight="1" x14ac:dyDescent="0.25">
      <c r="A2644" s="5">
        <v>2645</v>
      </c>
      <c r="B2644" s="24" t="s">
        <v>7213</v>
      </c>
      <c r="C2644" s="6"/>
      <c r="D2644" s="5"/>
      <c r="E2644" s="24" t="s">
        <v>7408</v>
      </c>
      <c r="F2644" s="24" t="s">
        <v>7409</v>
      </c>
      <c r="G2644" s="5" t="s">
        <v>2109</v>
      </c>
      <c r="H2644" s="10" t="s">
        <v>7500</v>
      </c>
      <c r="I2644" s="10" t="s">
        <v>7501</v>
      </c>
    </row>
    <row r="2645" spans="1:9" s="10" customFormat="1" ht="70.5" customHeight="1" x14ac:dyDescent="0.25">
      <c r="A2645" s="5">
        <v>2646</v>
      </c>
      <c r="B2645" s="24" t="s">
        <v>7214</v>
      </c>
      <c r="C2645" s="6"/>
      <c r="D2645" s="5"/>
      <c r="E2645" s="24" t="s">
        <v>7410</v>
      </c>
      <c r="F2645" s="24" t="s">
        <v>7411</v>
      </c>
      <c r="G2645" s="5" t="s">
        <v>2109</v>
      </c>
      <c r="H2645" s="10" t="s">
        <v>7500</v>
      </c>
      <c r="I2645" s="10" t="s">
        <v>7501</v>
      </c>
    </row>
    <row r="2646" spans="1:9" s="10" customFormat="1" ht="70.5" customHeight="1" x14ac:dyDescent="0.25">
      <c r="A2646" s="5">
        <v>2647</v>
      </c>
      <c r="B2646" s="24" t="s">
        <v>7215</v>
      </c>
      <c r="C2646" s="6"/>
      <c r="D2646" s="5"/>
      <c r="E2646" s="24" t="s">
        <v>7348</v>
      </c>
      <c r="F2646" s="24" t="s">
        <v>7348</v>
      </c>
      <c r="G2646" s="5" t="s">
        <v>2109</v>
      </c>
      <c r="H2646" s="10" t="s">
        <v>7500</v>
      </c>
      <c r="I2646" s="10" t="s">
        <v>7501</v>
      </c>
    </row>
    <row r="2647" spans="1:9" s="10" customFormat="1" ht="70.5" customHeight="1" x14ac:dyDescent="0.25">
      <c r="A2647" s="5">
        <v>2648</v>
      </c>
      <c r="B2647" s="24" t="s">
        <v>7216</v>
      </c>
      <c r="C2647" s="6"/>
      <c r="D2647" s="5"/>
      <c r="E2647" s="24" t="s">
        <v>7348</v>
      </c>
      <c r="F2647" s="24" t="s">
        <v>7348</v>
      </c>
      <c r="G2647" s="5" t="s">
        <v>2109</v>
      </c>
      <c r="H2647" s="10" t="s">
        <v>7500</v>
      </c>
      <c r="I2647" s="10" t="s">
        <v>7501</v>
      </c>
    </row>
    <row r="2648" spans="1:9" s="10" customFormat="1" ht="70.5" customHeight="1" x14ac:dyDescent="0.25">
      <c r="A2648" s="5">
        <v>2649</v>
      </c>
      <c r="B2648" s="24" t="s">
        <v>7217</v>
      </c>
      <c r="C2648" s="6"/>
      <c r="D2648" s="5"/>
      <c r="E2648" s="24" t="s">
        <v>7412</v>
      </c>
      <c r="F2648" s="24" t="s">
        <v>7412</v>
      </c>
      <c r="G2648" s="5" t="s">
        <v>2109</v>
      </c>
      <c r="H2648" s="10" t="s">
        <v>7500</v>
      </c>
      <c r="I2648" s="10" t="s">
        <v>7501</v>
      </c>
    </row>
    <row r="2649" spans="1:9" s="10" customFormat="1" ht="70.5" customHeight="1" x14ac:dyDescent="0.25">
      <c r="A2649" s="5">
        <v>2650</v>
      </c>
      <c r="B2649" s="24" t="s">
        <v>7218</v>
      </c>
      <c r="C2649" s="6"/>
      <c r="D2649" s="5"/>
      <c r="E2649" s="24" t="s">
        <v>7413</v>
      </c>
      <c r="F2649" s="24" t="s">
        <v>7413</v>
      </c>
      <c r="G2649" s="5" t="s">
        <v>2109</v>
      </c>
      <c r="H2649" s="10" t="s">
        <v>7500</v>
      </c>
      <c r="I2649" s="10" t="s">
        <v>7501</v>
      </c>
    </row>
    <row r="2650" spans="1:9" s="10" customFormat="1" ht="70.5" customHeight="1" x14ac:dyDescent="0.25">
      <c r="A2650" s="5">
        <v>2651</v>
      </c>
      <c r="B2650" s="24" t="s">
        <v>7219</v>
      </c>
      <c r="C2650" s="6"/>
      <c r="D2650" s="5"/>
      <c r="E2650" s="24" t="s">
        <v>7414</v>
      </c>
      <c r="F2650" s="24" t="s">
        <v>7415</v>
      </c>
      <c r="G2650" s="5" t="s">
        <v>2109</v>
      </c>
      <c r="H2650" s="10" t="s">
        <v>7500</v>
      </c>
      <c r="I2650" s="10" t="s">
        <v>7501</v>
      </c>
    </row>
    <row r="2651" spans="1:9" s="10" customFormat="1" ht="70.5" customHeight="1" x14ac:dyDescent="0.25">
      <c r="A2651" s="5">
        <v>2652</v>
      </c>
      <c r="B2651" s="24" t="s">
        <v>7220</v>
      </c>
      <c r="C2651" s="6"/>
      <c r="D2651" s="5"/>
      <c r="E2651" s="24" t="s">
        <v>7416</v>
      </c>
      <c r="F2651" s="24" t="s">
        <v>7417</v>
      </c>
      <c r="G2651" s="5" t="s">
        <v>2109</v>
      </c>
      <c r="H2651" s="10" t="s">
        <v>7500</v>
      </c>
      <c r="I2651" s="10" t="s">
        <v>7501</v>
      </c>
    </row>
    <row r="2652" spans="1:9" s="10" customFormat="1" ht="70.5" customHeight="1" x14ac:dyDescent="0.25">
      <c r="A2652" s="5">
        <v>2653</v>
      </c>
      <c r="B2652" s="24" t="s">
        <v>7221</v>
      </c>
      <c r="C2652" s="6"/>
      <c r="D2652" s="5"/>
      <c r="E2652" s="24" t="s">
        <v>7416</v>
      </c>
      <c r="F2652" s="24" t="s">
        <v>7417</v>
      </c>
      <c r="G2652" s="5" t="s">
        <v>2109</v>
      </c>
      <c r="H2652" s="10" t="s">
        <v>7500</v>
      </c>
      <c r="I2652" s="10" t="s">
        <v>7501</v>
      </c>
    </row>
    <row r="2653" spans="1:9" s="10" customFormat="1" ht="70.5" customHeight="1" x14ac:dyDescent="0.25">
      <c r="A2653" s="5">
        <v>2654</v>
      </c>
      <c r="B2653" s="24" t="s">
        <v>7222</v>
      </c>
      <c r="C2653" s="6"/>
      <c r="D2653" s="5"/>
      <c r="E2653" s="24" t="s">
        <v>7416</v>
      </c>
      <c r="F2653" s="24" t="s">
        <v>7417</v>
      </c>
      <c r="G2653" s="5" t="s">
        <v>2109</v>
      </c>
      <c r="H2653" s="10" t="s">
        <v>7500</v>
      </c>
      <c r="I2653" s="10" t="s">
        <v>7501</v>
      </c>
    </row>
    <row r="2654" spans="1:9" s="10" customFormat="1" ht="70.5" customHeight="1" x14ac:dyDescent="0.25">
      <c r="A2654" s="5">
        <v>2655</v>
      </c>
      <c r="B2654" s="24" t="s">
        <v>7223</v>
      </c>
      <c r="C2654" s="6"/>
      <c r="D2654" s="5"/>
      <c r="E2654" s="24" t="s">
        <v>7416</v>
      </c>
      <c r="F2654" s="24" t="s">
        <v>7417</v>
      </c>
      <c r="G2654" s="5" t="s">
        <v>2109</v>
      </c>
      <c r="H2654" s="10" t="s">
        <v>7500</v>
      </c>
      <c r="I2654" s="10" t="s">
        <v>7501</v>
      </c>
    </row>
    <row r="2655" spans="1:9" s="10" customFormat="1" ht="70.5" customHeight="1" x14ac:dyDescent="0.25">
      <c r="A2655" s="5">
        <v>2656</v>
      </c>
      <c r="B2655" s="24" t="s">
        <v>7224</v>
      </c>
      <c r="C2655" s="6"/>
      <c r="D2655" s="5"/>
      <c r="E2655" s="24" t="s">
        <v>7416</v>
      </c>
      <c r="F2655" s="24" t="s">
        <v>7417</v>
      </c>
      <c r="G2655" s="5" t="s">
        <v>2109</v>
      </c>
      <c r="H2655" s="10" t="s">
        <v>7500</v>
      </c>
      <c r="I2655" s="10" t="s">
        <v>7501</v>
      </c>
    </row>
    <row r="2656" spans="1:9" s="10" customFormat="1" ht="70.5" customHeight="1" x14ac:dyDescent="0.25">
      <c r="A2656" s="5">
        <v>2657</v>
      </c>
      <c r="B2656" s="24" t="s">
        <v>7225</v>
      </c>
      <c r="C2656" s="6"/>
      <c r="D2656" s="5"/>
      <c r="E2656" s="24" t="s">
        <v>7418</v>
      </c>
      <c r="F2656" s="24" t="s">
        <v>7418</v>
      </c>
      <c r="G2656" s="5" t="s">
        <v>2109</v>
      </c>
      <c r="H2656" s="10" t="s">
        <v>7500</v>
      </c>
      <c r="I2656" s="10" t="s">
        <v>7501</v>
      </c>
    </row>
    <row r="2657" spans="1:9" s="10" customFormat="1" ht="70.5" customHeight="1" x14ac:dyDescent="0.25">
      <c r="A2657" s="5">
        <v>2658</v>
      </c>
      <c r="B2657" s="24" t="s">
        <v>7226</v>
      </c>
      <c r="C2657" s="6"/>
      <c r="D2657" s="5"/>
      <c r="E2657" s="24" t="s">
        <v>7418</v>
      </c>
      <c r="F2657" s="24" t="s">
        <v>7418</v>
      </c>
      <c r="G2657" s="5" t="s">
        <v>2109</v>
      </c>
      <c r="H2657" s="10" t="s">
        <v>7500</v>
      </c>
      <c r="I2657" s="10" t="s">
        <v>7501</v>
      </c>
    </row>
    <row r="2658" spans="1:9" s="10" customFormat="1" ht="70.5" customHeight="1" x14ac:dyDescent="0.25">
      <c r="A2658" s="5">
        <v>2659</v>
      </c>
      <c r="B2658" s="24" t="s">
        <v>7227</v>
      </c>
      <c r="C2658" s="6"/>
      <c r="D2658" s="5"/>
      <c r="E2658" s="24" t="s">
        <v>7419</v>
      </c>
      <c r="F2658" s="24" t="s">
        <v>7420</v>
      </c>
      <c r="G2658" s="5" t="s">
        <v>2109</v>
      </c>
      <c r="H2658" s="10" t="s">
        <v>7500</v>
      </c>
      <c r="I2658" s="10" t="s">
        <v>7501</v>
      </c>
    </row>
    <row r="2659" spans="1:9" s="10" customFormat="1" ht="70.5" customHeight="1" x14ac:dyDescent="0.25">
      <c r="A2659" s="5">
        <v>2660</v>
      </c>
      <c r="B2659" s="24" t="s">
        <v>7228</v>
      </c>
      <c r="C2659" s="6"/>
      <c r="D2659" s="5"/>
      <c r="E2659" s="24" t="s">
        <v>7419</v>
      </c>
      <c r="F2659" s="24" t="s">
        <v>7420</v>
      </c>
      <c r="G2659" s="5" t="s">
        <v>2109</v>
      </c>
      <c r="H2659" s="10" t="s">
        <v>7500</v>
      </c>
      <c r="I2659" s="10" t="s">
        <v>7501</v>
      </c>
    </row>
    <row r="2660" spans="1:9" s="10" customFormat="1" ht="70.5" customHeight="1" x14ac:dyDescent="0.25">
      <c r="A2660" s="5">
        <v>2661</v>
      </c>
      <c r="B2660" s="24" t="s">
        <v>7229</v>
      </c>
      <c r="C2660" s="6"/>
      <c r="D2660" s="5"/>
      <c r="E2660" s="24" t="s">
        <v>7421</v>
      </c>
      <c r="F2660" s="24" t="s">
        <v>7422</v>
      </c>
      <c r="G2660" s="5" t="s">
        <v>2109</v>
      </c>
      <c r="H2660" s="10" t="s">
        <v>7500</v>
      </c>
      <c r="I2660" s="10" t="s">
        <v>7501</v>
      </c>
    </row>
    <row r="2661" spans="1:9" s="10" customFormat="1" ht="70.5" customHeight="1" x14ac:dyDescent="0.25">
      <c r="A2661" s="5">
        <v>2662</v>
      </c>
      <c r="B2661" s="24" t="s">
        <v>7230</v>
      </c>
      <c r="C2661" s="6"/>
      <c r="D2661" s="5"/>
      <c r="E2661" s="24" t="s">
        <v>7421</v>
      </c>
      <c r="F2661" s="24" t="s">
        <v>7422</v>
      </c>
      <c r="G2661" s="5" t="s">
        <v>2109</v>
      </c>
      <c r="H2661" s="10" t="s">
        <v>7500</v>
      </c>
      <c r="I2661" s="10" t="s">
        <v>7501</v>
      </c>
    </row>
    <row r="2662" spans="1:9" s="10" customFormat="1" ht="70.5" customHeight="1" x14ac:dyDescent="0.25">
      <c r="A2662" s="5">
        <v>2663</v>
      </c>
      <c r="B2662" s="24" t="s">
        <v>7231</v>
      </c>
      <c r="C2662" s="6"/>
      <c r="D2662" s="5"/>
      <c r="E2662" s="24" t="s">
        <v>7421</v>
      </c>
      <c r="F2662" s="24" t="s">
        <v>7422</v>
      </c>
      <c r="G2662" s="5" t="s">
        <v>2109</v>
      </c>
      <c r="H2662" s="10" t="s">
        <v>7500</v>
      </c>
      <c r="I2662" s="10" t="s">
        <v>7501</v>
      </c>
    </row>
    <row r="2663" spans="1:9" s="10" customFormat="1" ht="70.5" customHeight="1" x14ac:dyDescent="0.25">
      <c r="A2663" s="5">
        <v>2664</v>
      </c>
      <c r="B2663" s="24" t="s">
        <v>7232</v>
      </c>
      <c r="C2663" s="6"/>
      <c r="D2663" s="5"/>
      <c r="E2663" s="24" t="s">
        <v>7423</v>
      </c>
      <c r="F2663" s="24" t="s">
        <v>7424</v>
      </c>
      <c r="G2663" s="5" t="s">
        <v>2109</v>
      </c>
      <c r="H2663" s="10" t="s">
        <v>7500</v>
      </c>
      <c r="I2663" s="10" t="s">
        <v>7501</v>
      </c>
    </row>
    <row r="2664" spans="1:9" s="10" customFormat="1" ht="70.5" customHeight="1" x14ac:dyDescent="0.25">
      <c r="A2664" s="5">
        <v>2665</v>
      </c>
      <c r="B2664" s="24" t="s">
        <v>7233</v>
      </c>
      <c r="C2664" s="6"/>
      <c r="D2664" s="5"/>
      <c r="E2664" s="24" t="s">
        <v>7423</v>
      </c>
      <c r="F2664" s="24" t="s">
        <v>7424</v>
      </c>
      <c r="G2664" s="5" t="s">
        <v>2109</v>
      </c>
      <c r="H2664" s="10" t="s">
        <v>7500</v>
      </c>
      <c r="I2664" s="10" t="s">
        <v>7501</v>
      </c>
    </row>
    <row r="2665" spans="1:9" s="10" customFormat="1" ht="70.5" customHeight="1" x14ac:dyDescent="0.25">
      <c r="A2665" s="5">
        <v>2666</v>
      </c>
      <c r="B2665" s="24" t="s">
        <v>7234</v>
      </c>
      <c r="C2665" s="6"/>
      <c r="D2665" s="5"/>
      <c r="E2665" s="24" t="s">
        <v>7425</v>
      </c>
      <c r="F2665" s="24" t="s">
        <v>7426</v>
      </c>
      <c r="G2665" s="5" t="s">
        <v>2109</v>
      </c>
      <c r="H2665" s="10" t="s">
        <v>7500</v>
      </c>
      <c r="I2665" s="10" t="s">
        <v>7501</v>
      </c>
    </row>
    <row r="2666" spans="1:9" s="10" customFormat="1" ht="70.5" customHeight="1" x14ac:dyDescent="0.25">
      <c r="A2666" s="5">
        <v>2667</v>
      </c>
      <c r="B2666" s="24" t="s">
        <v>4827</v>
      </c>
      <c r="C2666" s="6"/>
      <c r="D2666" s="5"/>
      <c r="E2666" s="24" t="s">
        <v>7427</v>
      </c>
      <c r="F2666" s="24" t="s">
        <v>7427</v>
      </c>
      <c r="G2666" s="5" t="s">
        <v>2109</v>
      </c>
      <c r="H2666" s="10" t="s">
        <v>7500</v>
      </c>
      <c r="I2666" s="10" t="s">
        <v>7501</v>
      </c>
    </row>
    <row r="2667" spans="1:9" s="10" customFormat="1" ht="70.5" customHeight="1" x14ac:dyDescent="0.25">
      <c r="A2667" s="5">
        <v>2668</v>
      </c>
      <c r="B2667" s="24" t="s">
        <v>7235</v>
      </c>
      <c r="C2667" s="6"/>
      <c r="D2667" s="5"/>
      <c r="E2667" s="24" t="s">
        <v>7428</v>
      </c>
      <c r="F2667" s="24" t="s">
        <v>7429</v>
      </c>
      <c r="G2667" s="5" t="s">
        <v>2109</v>
      </c>
      <c r="H2667" s="10" t="s">
        <v>7500</v>
      </c>
      <c r="I2667" s="10" t="s">
        <v>7501</v>
      </c>
    </row>
    <row r="2668" spans="1:9" s="10" customFormat="1" ht="70.5" customHeight="1" x14ac:dyDescent="0.25">
      <c r="A2668" s="5">
        <v>2669</v>
      </c>
      <c r="B2668" s="24" t="s">
        <v>7236</v>
      </c>
      <c r="C2668" s="6"/>
      <c r="D2668" s="5"/>
      <c r="E2668" s="24" t="s">
        <v>7428</v>
      </c>
      <c r="F2668" s="24" t="s">
        <v>7429</v>
      </c>
      <c r="G2668" s="5" t="s">
        <v>2109</v>
      </c>
      <c r="H2668" s="10" t="s">
        <v>7500</v>
      </c>
      <c r="I2668" s="10" t="s">
        <v>7501</v>
      </c>
    </row>
    <row r="2669" spans="1:9" s="10" customFormat="1" ht="70.5" customHeight="1" x14ac:dyDescent="0.25">
      <c r="A2669" s="5">
        <v>2670</v>
      </c>
      <c r="B2669" s="24" t="s">
        <v>7237</v>
      </c>
      <c r="C2669" s="6"/>
      <c r="D2669" s="5"/>
      <c r="E2669" s="24" t="s">
        <v>7419</v>
      </c>
      <c r="F2669" s="24" t="s">
        <v>7420</v>
      </c>
      <c r="G2669" s="5" t="s">
        <v>2109</v>
      </c>
      <c r="H2669" s="10" t="s">
        <v>7500</v>
      </c>
      <c r="I2669" s="10" t="s">
        <v>7501</v>
      </c>
    </row>
    <row r="2670" spans="1:9" s="10" customFormat="1" ht="70.5" customHeight="1" x14ac:dyDescent="0.25">
      <c r="A2670" s="5">
        <v>2671</v>
      </c>
      <c r="B2670" s="24" t="s">
        <v>7238</v>
      </c>
      <c r="C2670" s="6"/>
      <c r="D2670" s="5"/>
      <c r="E2670" s="24" t="s">
        <v>7419</v>
      </c>
      <c r="F2670" s="24" t="s">
        <v>7420</v>
      </c>
      <c r="G2670" s="5" t="s">
        <v>2109</v>
      </c>
      <c r="H2670" s="10" t="s">
        <v>7500</v>
      </c>
      <c r="I2670" s="10" t="s">
        <v>7501</v>
      </c>
    </row>
    <row r="2671" spans="1:9" s="10" customFormat="1" ht="70.5" customHeight="1" x14ac:dyDescent="0.25">
      <c r="A2671" s="5">
        <v>2672</v>
      </c>
      <c r="B2671" s="24" t="s">
        <v>7239</v>
      </c>
      <c r="C2671" s="6"/>
      <c r="D2671" s="5"/>
      <c r="E2671" s="24" t="s">
        <v>7430</v>
      </c>
      <c r="F2671" s="24" t="s">
        <v>7431</v>
      </c>
      <c r="G2671" s="5" t="s">
        <v>2109</v>
      </c>
      <c r="H2671" s="10" t="s">
        <v>7500</v>
      </c>
      <c r="I2671" s="10" t="s">
        <v>7501</v>
      </c>
    </row>
    <row r="2672" spans="1:9" s="10" customFormat="1" ht="70.5" customHeight="1" x14ac:dyDescent="0.25">
      <c r="A2672" s="5">
        <v>2673</v>
      </c>
      <c r="B2672" s="24" t="s">
        <v>7240</v>
      </c>
      <c r="C2672" s="6"/>
      <c r="D2672" s="5"/>
      <c r="E2672" s="24" t="s">
        <v>7430</v>
      </c>
      <c r="F2672" s="24" t="s">
        <v>7431</v>
      </c>
      <c r="G2672" s="5" t="s">
        <v>2109</v>
      </c>
      <c r="H2672" s="10" t="s">
        <v>7500</v>
      </c>
      <c r="I2672" s="10" t="s">
        <v>7501</v>
      </c>
    </row>
    <row r="2673" spans="1:9" s="10" customFormat="1" ht="70.5" customHeight="1" x14ac:dyDescent="0.25">
      <c r="A2673" s="5">
        <v>2674</v>
      </c>
      <c r="B2673" s="24" t="s">
        <v>7241</v>
      </c>
      <c r="C2673" s="6"/>
      <c r="D2673" s="5"/>
      <c r="E2673" s="24" t="s">
        <v>7430</v>
      </c>
      <c r="F2673" s="24" t="s">
        <v>7431</v>
      </c>
      <c r="G2673" s="5" t="s">
        <v>2109</v>
      </c>
      <c r="H2673" s="10" t="s">
        <v>7500</v>
      </c>
      <c r="I2673" s="10" t="s">
        <v>7501</v>
      </c>
    </row>
    <row r="2674" spans="1:9" s="10" customFormat="1" ht="70.5" customHeight="1" x14ac:dyDescent="0.25">
      <c r="A2674" s="5">
        <v>2675</v>
      </c>
      <c r="B2674" s="24" t="s">
        <v>7242</v>
      </c>
      <c r="C2674" s="6"/>
      <c r="D2674" s="5"/>
      <c r="E2674" s="24" t="s">
        <v>7430</v>
      </c>
      <c r="F2674" s="24" t="s">
        <v>7431</v>
      </c>
      <c r="G2674" s="5" t="s">
        <v>2109</v>
      </c>
      <c r="H2674" s="10" t="s">
        <v>7500</v>
      </c>
      <c r="I2674" s="10" t="s">
        <v>7501</v>
      </c>
    </row>
    <row r="2675" spans="1:9" s="10" customFormat="1" ht="70.5" customHeight="1" x14ac:dyDescent="0.25">
      <c r="A2675" s="5">
        <v>2676</v>
      </c>
      <c r="B2675" s="24" t="s">
        <v>7243</v>
      </c>
      <c r="C2675" s="6"/>
      <c r="D2675" s="5"/>
      <c r="E2675" s="24" t="s">
        <v>7432</v>
      </c>
      <c r="F2675" s="24" t="s">
        <v>7433</v>
      </c>
      <c r="G2675" s="5" t="s">
        <v>2109</v>
      </c>
      <c r="H2675" s="10" t="s">
        <v>7500</v>
      </c>
      <c r="I2675" s="10" t="s">
        <v>7501</v>
      </c>
    </row>
    <row r="2676" spans="1:9" s="10" customFormat="1" ht="70.5" customHeight="1" x14ac:dyDescent="0.25">
      <c r="A2676" s="5">
        <v>2677</v>
      </c>
      <c r="B2676" s="24" t="s">
        <v>7244</v>
      </c>
      <c r="C2676" s="6"/>
      <c r="D2676" s="5"/>
      <c r="E2676" s="24" t="s">
        <v>7432</v>
      </c>
      <c r="F2676" s="24" t="s">
        <v>7433</v>
      </c>
      <c r="G2676" s="5" t="s">
        <v>2109</v>
      </c>
      <c r="H2676" s="10" t="s">
        <v>7500</v>
      </c>
      <c r="I2676" s="10" t="s">
        <v>7501</v>
      </c>
    </row>
    <row r="2677" spans="1:9" s="10" customFormat="1" ht="70.5" customHeight="1" x14ac:dyDescent="0.25">
      <c r="A2677" s="5">
        <v>2678</v>
      </c>
      <c r="B2677" s="24" t="s">
        <v>7245</v>
      </c>
      <c r="C2677" s="6"/>
      <c r="D2677" s="5"/>
      <c r="E2677" s="24" t="s">
        <v>7432</v>
      </c>
      <c r="F2677" s="24" t="s">
        <v>7433</v>
      </c>
      <c r="G2677" s="5" t="s">
        <v>2109</v>
      </c>
      <c r="H2677" s="10" t="s">
        <v>7500</v>
      </c>
      <c r="I2677" s="10" t="s">
        <v>7501</v>
      </c>
    </row>
    <row r="2678" spans="1:9" s="10" customFormat="1" ht="70.5" customHeight="1" x14ac:dyDescent="0.25">
      <c r="A2678" s="5">
        <v>2679</v>
      </c>
      <c r="B2678" s="24" t="s">
        <v>7246</v>
      </c>
      <c r="C2678" s="6"/>
      <c r="D2678" s="5"/>
      <c r="E2678" s="24" t="s">
        <v>7432</v>
      </c>
      <c r="F2678" s="24" t="s">
        <v>7433</v>
      </c>
      <c r="G2678" s="5" t="s">
        <v>2109</v>
      </c>
      <c r="H2678" s="10" t="s">
        <v>7500</v>
      </c>
      <c r="I2678" s="10" t="s">
        <v>7501</v>
      </c>
    </row>
    <row r="2679" spans="1:9" s="10" customFormat="1" ht="70.5" customHeight="1" x14ac:dyDescent="0.25">
      <c r="A2679" s="5">
        <v>2680</v>
      </c>
      <c r="B2679" s="24" t="s">
        <v>7247</v>
      </c>
      <c r="C2679" s="6"/>
      <c r="D2679" s="5"/>
      <c r="E2679" s="24" t="s">
        <v>7434</v>
      </c>
      <c r="F2679" s="24" t="s">
        <v>7435</v>
      </c>
      <c r="G2679" s="5" t="s">
        <v>2109</v>
      </c>
      <c r="H2679" s="10" t="s">
        <v>7500</v>
      </c>
      <c r="I2679" s="10" t="s">
        <v>7501</v>
      </c>
    </row>
    <row r="2680" spans="1:9" s="10" customFormat="1" ht="70.5" customHeight="1" x14ac:dyDescent="0.25">
      <c r="A2680" s="5">
        <v>2681</v>
      </c>
      <c r="B2680" s="24" t="s">
        <v>7248</v>
      </c>
      <c r="C2680" s="6"/>
      <c r="D2680" s="5"/>
      <c r="E2680" s="24" t="s">
        <v>7436</v>
      </c>
      <c r="F2680" s="24" t="s">
        <v>7437</v>
      </c>
      <c r="G2680" s="5" t="s">
        <v>2109</v>
      </c>
      <c r="H2680" s="10" t="s">
        <v>7500</v>
      </c>
      <c r="I2680" s="10" t="s">
        <v>7501</v>
      </c>
    </row>
    <row r="2681" spans="1:9" s="10" customFormat="1" ht="70.5" customHeight="1" x14ac:dyDescent="0.25">
      <c r="A2681" s="5">
        <v>2682</v>
      </c>
      <c r="B2681" s="24" t="s">
        <v>7249</v>
      </c>
      <c r="C2681" s="6"/>
      <c r="D2681" s="5"/>
      <c r="E2681" s="24" t="s">
        <v>7430</v>
      </c>
      <c r="F2681" s="24" t="s">
        <v>7431</v>
      </c>
      <c r="G2681" s="5" t="s">
        <v>2109</v>
      </c>
      <c r="H2681" s="10" t="s">
        <v>7500</v>
      </c>
      <c r="I2681" s="10" t="s">
        <v>7501</v>
      </c>
    </row>
    <row r="2682" spans="1:9" s="10" customFormat="1" ht="70.5" customHeight="1" x14ac:dyDescent="0.25">
      <c r="A2682" s="5">
        <v>2683</v>
      </c>
      <c r="B2682" s="24" t="s">
        <v>7250</v>
      </c>
      <c r="C2682" s="6"/>
      <c r="D2682" s="5"/>
      <c r="E2682" s="24" t="s">
        <v>7430</v>
      </c>
      <c r="F2682" s="24" t="s">
        <v>7431</v>
      </c>
      <c r="G2682" s="5" t="s">
        <v>2109</v>
      </c>
      <c r="H2682" s="10" t="s">
        <v>7500</v>
      </c>
      <c r="I2682" s="10" t="s">
        <v>7501</v>
      </c>
    </row>
    <row r="2683" spans="1:9" s="10" customFormat="1" ht="70.5" customHeight="1" x14ac:dyDescent="0.25">
      <c r="A2683" s="5">
        <v>2684</v>
      </c>
      <c r="B2683" s="24" t="s">
        <v>7251</v>
      </c>
      <c r="C2683" s="6"/>
      <c r="D2683" s="5"/>
      <c r="E2683" s="24" t="s">
        <v>7430</v>
      </c>
      <c r="F2683" s="24" t="s">
        <v>7431</v>
      </c>
      <c r="G2683" s="5" t="s">
        <v>2109</v>
      </c>
      <c r="H2683" s="10" t="s">
        <v>7500</v>
      </c>
      <c r="I2683" s="10" t="s">
        <v>7501</v>
      </c>
    </row>
    <row r="2684" spans="1:9" s="10" customFormat="1" ht="70.5" customHeight="1" x14ac:dyDescent="0.25">
      <c r="A2684" s="5">
        <v>2685</v>
      </c>
      <c r="B2684" s="24" t="s">
        <v>7252</v>
      </c>
      <c r="C2684" s="6"/>
      <c r="D2684" s="5"/>
      <c r="E2684" s="24" t="s">
        <v>7438</v>
      </c>
      <c r="F2684" s="24" t="s">
        <v>7439</v>
      </c>
      <c r="G2684" s="5" t="s">
        <v>2109</v>
      </c>
      <c r="H2684" s="10" t="s">
        <v>7500</v>
      </c>
      <c r="I2684" s="10" t="s">
        <v>7501</v>
      </c>
    </row>
    <row r="2685" spans="1:9" s="10" customFormat="1" ht="70.5" customHeight="1" x14ac:dyDescent="0.25">
      <c r="A2685" s="5">
        <v>2686</v>
      </c>
      <c r="B2685" s="24" t="s">
        <v>7253</v>
      </c>
      <c r="C2685" s="6"/>
      <c r="D2685" s="5"/>
      <c r="E2685" s="24" t="s">
        <v>7438</v>
      </c>
      <c r="F2685" s="24" t="s">
        <v>7439</v>
      </c>
      <c r="G2685" s="5" t="s">
        <v>2109</v>
      </c>
      <c r="H2685" s="10" t="s">
        <v>7500</v>
      </c>
      <c r="I2685" s="10" t="s">
        <v>7501</v>
      </c>
    </row>
    <row r="2686" spans="1:9" s="10" customFormat="1" ht="70.5" customHeight="1" x14ac:dyDescent="0.25">
      <c r="A2686" s="5">
        <v>2687</v>
      </c>
      <c r="B2686" s="24" t="s">
        <v>7254</v>
      </c>
      <c r="C2686" s="6"/>
      <c r="D2686" s="5"/>
      <c r="E2686" s="24" t="s">
        <v>7440</v>
      </c>
      <c r="F2686" s="24" t="s">
        <v>7441</v>
      </c>
      <c r="G2686" s="5" t="s">
        <v>2109</v>
      </c>
      <c r="H2686" s="10" t="s">
        <v>7500</v>
      </c>
      <c r="I2686" s="10" t="s">
        <v>7501</v>
      </c>
    </row>
    <row r="2687" spans="1:9" s="10" customFormat="1" ht="70.5" customHeight="1" x14ac:dyDescent="0.25">
      <c r="A2687" s="5">
        <v>2688</v>
      </c>
      <c r="B2687" s="24" t="s">
        <v>7255</v>
      </c>
      <c r="C2687" s="6"/>
      <c r="D2687" s="5"/>
      <c r="E2687" s="24" t="s">
        <v>7440</v>
      </c>
      <c r="F2687" s="24" t="s">
        <v>7441</v>
      </c>
      <c r="G2687" s="5" t="s">
        <v>2109</v>
      </c>
      <c r="H2687" s="10" t="s">
        <v>7500</v>
      </c>
      <c r="I2687" s="10" t="s">
        <v>7501</v>
      </c>
    </row>
    <row r="2688" spans="1:9" s="10" customFormat="1" ht="70.5" customHeight="1" x14ac:dyDescent="0.25">
      <c r="A2688" s="5">
        <v>2689</v>
      </c>
      <c r="B2688" s="24" t="s">
        <v>7256</v>
      </c>
      <c r="C2688" s="6"/>
      <c r="D2688" s="5"/>
      <c r="E2688" s="24" t="s">
        <v>7440</v>
      </c>
      <c r="F2688" s="24" t="s">
        <v>7441</v>
      </c>
      <c r="G2688" s="5" t="s">
        <v>2109</v>
      </c>
      <c r="H2688" s="10" t="s">
        <v>7500</v>
      </c>
      <c r="I2688" s="10" t="s">
        <v>7501</v>
      </c>
    </row>
    <row r="2689" spans="1:9" s="10" customFormat="1" ht="70.5" customHeight="1" x14ac:dyDescent="0.25">
      <c r="A2689" s="5">
        <v>2690</v>
      </c>
      <c r="B2689" s="24" t="s">
        <v>7257</v>
      </c>
      <c r="C2689" s="6"/>
      <c r="D2689" s="5"/>
      <c r="E2689" s="24" t="s">
        <v>7440</v>
      </c>
      <c r="F2689" s="24" t="s">
        <v>7441</v>
      </c>
      <c r="G2689" s="5" t="s">
        <v>2109</v>
      </c>
      <c r="H2689" s="10" t="s">
        <v>7500</v>
      </c>
      <c r="I2689" s="10" t="s">
        <v>7501</v>
      </c>
    </row>
    <row r="2690" spans="1:9" s="10" customFormat="1" ht="70.5" customHeight="1" x14ac:dyDescent="0.25">
      <c r="A2690" s="5">
        <v>2691</v>
      </c>
      <c r="B2690" s="24" t="s">
        <v>7258</v>
      </c>
      <c r="C2690" s="6"/>
      <c r="D2690" s="5"/>
      <c r="E2690" s="24" t="s">
        <v>7442</v>
      </c>
      <c r="F2690" s="24" t="s">
        <v>7443</v>
      </c>
      <c r="G2690" s="5" t="s">
        <v>2109</v>
      </c>
      <c r="H2690" s="10" t="s">
        <v>7500</v>
      </c>
      <c r="I2690" s="10" t="s">
        <v>7501</v>
      </c>
    </row>
    <row r="2691" spans="1:9" s="10" customFormat="1" ht="70.5" customHeight="1" x14ac:dyDescent="0.25">
      <c r="A2691" s="5">
        <v>2692</v>
      </c>
      <c r="B2691" s="24" t="s">
        <v>7259</v>
      </c>
      <c r="C2691" s="6"/>
      <c r="D2691" s="5"/>
      <c r="E2691" s="24" t="s">
        <v>7442</v>
      </c>
      <c r="F2691" s="24" t="s">
        <v>7443</v>
      </c>
      <c r="G2691" s="5" t="s">
        <v>2109</v>
      </c>
      <c r="H2691" s="10" t="s">
        <v>7500</v>
      </c>
      <c r="I2691" s="10" t="s">
        <v>7501</v>
      </c>
    </row>
    <row r="2692" spans="1:9" s="10" customFormat="1" ht="70.5" customHeight="1" x14ac:dyDescent="0.25">
      <c r="A2692" s="5">
        <v>2693</v>
      </c>
      <c r="B2692" s="24" t="s">
        <v>7260</v>
      </c>
      <c r="C2692" s="6"/>
      <c r="D2692" s="5"/>
      <c r="E2692" s="24" t="s">
        <v>7444</v>
      </c>
      <c r="F2692" s="24" t="s">
        <v>7445</v>
      </c>
      <c r="G2692" s="5" t="s">
        <v>2109</v>
      </c>
      <c r="H2692" s="10" t="s">
        <v>7500</v>
      </c>
      <c r="I2692" s="10" t="s">
        <v>7501</v>
      </c>
    </row>
    <row r="2693" spans="1:9" s="10" customFormat="1" ht="70.5" customHeight="1" x14ac:dyDescent="0.25">
      <c r="A2693" s="5">
        <v>2694</v>
      </c>
      <c r="B2693" s="24" t="s">
        <v>7261</v>
      </c>
      <c r="C2693" s="6"/>
      <c r="D2693" s="5"/>
      <c r="E2693" s="24" t="s">
        <v>7444</v>
      </c>
      <c r="F2693" s="24" t="s">
        <v>7445</v>
      </c>
      <c r="G2693" s="5" t="s">
        <v>2109</v>
      </c>
      <c r="H2693" s="10" t="s">
        <v>7500</v>
      </c>
      <c r="I2693" s="10" t="s">
        <v>7501</v>
      </c>
    </row>
    <row r="2694" spans="1:9" s="10" customFormat="1" ht="70.5" customHeight="1" x14ac:dyDescent="0.25">
      <c r="A2694" s="5">
        <v>2695</v>
      </c>
      <c r="B2694" s="24" t="s">
        <v>7262</v>
      </c>
      <c r="C2694" s="6"/>
      <c r="D2694" s="5"/>
      <c r="E2694" s="24" t="s">
        <v>7446</v>
      </c>
      <c r="F2694" s="24" t="s">
        <v>7447</v>
      </c>
      <c r="G2694" s="5" t="s">
        <v>2109</v>
      </c>
      <c r="H2694" s="10" t="s">
        <v>7500</v>
      </c>
      <c r="I2694" s="10" t="s">
        <v>7501</v>
      </c>
    </row>
    <row r="2695" spans="1:9" s="10" customFormat="1" ht="70.5" customHeight="1" x14ac:dyDescent="0.25">
      <c r="A2695" s="5">
        <v>2696</v>
      </c>
      <c r="B2695" s="24" t="s">
        <v>7263</v>
      </c>
      <c r="C2695" s="6"/>
      <c r="D2695" s="5"/>
      <c r="E2695" s="24" t="s">
        <v>7448</v>
      </c>
      <c r="F2695" s="24" t="s">
        <v>7449</v>
      </c>
      <c r="G2695" s="5" t="s">
        <v>2109</v>
      </c>
      <c r="H2695" s="10" t="s">
        <v>7500</v>
      </c>
      <c r="I2695" s="10" t="s">
        <v>7501</v>
      </c>
    </row>
    <row r="2696" spans="1:9" s="10" customFormat="1" ht="70.5" customHeight="1" x14ac:dyDescent="0.25">
      <c r="A2696" s="5">
        <v>2697</v>
      </c>
      <c r="B2696" s="24" t="s">
        <v>7264</v>
      </c>
      <c r="C2696" s="6"/>
      <c r="D2696" s="5"/>
      <c r="E2696" s="24" t="s">
        <v>7448</v>
      </c>
      <c r="F2696" s="24" t="s">
        <v>7449</v>
      </c>
      <c r="G2696" s="5" t="s">
        <v>2109</v>
      </c>
      <c r="H2696" s="10" t="s">
        <v>7500</v>
      </c>
      <c r="I2696" s="10" t="s">
        <v>7501</v>
      </c>
    </row>
    <row r="2697" spans="1:9" s="10" customFormat="1" ht="70.5" customHeight="1" x14ac:dyDescent="0.25">
      <c r="A2697" s="5">
        <v>2698</v>
      </c>
      <c r="B2697" s="24" t="s">
        <v>7265</v>
      </c>
      <c r="C2697" s="6"/>
      <c r="D2697" s="5"/>
      <c r="E2697" s="24" t="s">
        <v>7450</v>
      </c>
      <c r="F2697" s="24" t="s">
        <v>7451</v>
      </c>
      <c r="G2697" s="5" t="s">
        <v>2109</v>
      </c>
      <c r="H2697" s="10" t="s">
        <v>7500</v>
      </c>
      <c r="I2697" s="10" t="s">
        <v>7501</v>
      </c>
    </row>
    <row r="2698" spans="1:9" s="10" customFormat="1" ht="70.5" customHeight="1" x14ac:dyDescent="0.25">
      <c r="A2698" s="5">
        <v>2699</v>
      </c>
      <c r="B2698" s="24" t="s">
        <v>7266</v>
      </c>
      <c r="C2698" s="6"/>
      <c r="D2698" s="5"/>
      <c r="E2698" s="24" t="s">
        <v>7452</v>
      </c>
      <c r="F2698" s="24" t="s">
        <v>7451</v>
      </c>
      <c r="G2698" s="5" t="s">
        <v>2109</v>
      </c>
      <c r="H2698" s="10" t="s">
        <v>7500</v>
      </c>
      <c r="I2698" s="10" t="s">
        <v>7501</v>
      </c>
    </row>
    <row r="2699" spans="1:9" s="10" customFormat="1" ht="70.5" customHeight="1" x14ac:dyDescent="0.25">
      <c r="A2699" s="5">
        <v>2700</v>
      </c>
      <c r="B2699" s="24" t="s">
        <v>7267</v>
      </c>
      <c r="C2699" s="6"/>
      <c r="D2699" s="5"/>
      <c r="E2699" s="24" t="s">
        <v>7453</v>
      </c>
      <c r="F2699" s="24" t="s">
        <v>7454</v>
      </c>
      <c r="G2699" s="5" t="s">
        <v>2109</v>
      </c>
      <c r="H2699" s="10" t="s">
        <v>7500</v>
      </c>
      <c r="I2699" s="10" t="s">
        <v>7501</v>
      </c>
    </row>
    <row r="2700" spans="1:9" s="10" customFormat="1" ht="70.5" customHeight="1" x14ac:dyDescent="0.25">
      <c r="A2700" s="5">
        <v>2701</v>
      </c>
      <c r="B2700" s="24" t="s">
        <v>7268</v>
      </c>
      <c r="C2700" s="6"/>
      <c r="D2700" s="5"/>
      <c r="E2700" s="24" t="s">
        <v>7453</v>
      </c>
      <c r="F2700" s="24" t="s">
        <v>7454</v>
      </c>
      <c r="G2700" s="5" t="s">
        <v>2109</v>
      </c>
      <c r="H2700" s="10" t="s">
        <v>7500</v>
      </c>
      <c r="I2700" s="10" t="s">
        <v>7501</v>
      </c>
    </row>
    <row r="2701" spans="1:9" s="10" customFormat="1" ht="70.5" customHeight="1" x14ac:dyDescent="0.25">
      <c r="A2701" s="5">
        <v>2702</v>
      </c>
      <c r="B2701" s="24" t="s">
        <v>7269</v>
      </c>
      <c r="C2701" s="6"/>
      <c r="D2701" s="5"/>
      <c r="E2701" s="24" t="s">
        <v>7453</v>
      </c>
      <c r="F2701" s="24" t="s">
        <v>7454</v>
      </c>
      <c r="G2701" s="5" t="s">
        <v>2109</v>
      </c>
      <c r="H2701" s="10" t="s">
        <v>7500</v>
      </c>
      <c r="I2701" s="10" t="s">
        <v>7501</v>
      </c>
    </row>
    <row r="2702" spans="1:9" s="10" customFormat="1" ht="70.5" customHeight="1" x14ac:dyDescent="0.25">
      <c r="A2702" s="5">
        <v>2703</v>
      </c>
      <c r="B2702" s="24" t="s">
        <v>7270</v>
      </c>
      <c r="C2702" s="6"/>
      <c r="D2702" s="5"/>
      <c r="E2702" s="24" t="s">
        <v>7455</v>
      </c>
      <c r="F2702" s="24" t="s">
        <v>7456</v>
      </c>
      <c r="G2702" s="5" t="s">
        <v>2109</v>
      </c>
      <c r="H2702" s="10" t="s">
        <v>7500</v>
      </c>
      <c r="I2702" s="10" t="s">
        <v>7501</v>
      </c>
    </row>
    <row r="2703" spans="1:9" s="10" customFormat="1" ht="70.5" customHeight="1" x14ac:dyDescent="0.25">
      <c r="A2703" s="5">
        <v>2704</v>
      </c>
      <c r="B2703" s="24" t="s">
        <v>7271</v>
      </c>
      <c r="C2703" s="6"/>
      <c r="D2703" s="5"/>
      <c r="E2703" s="24" t="s">
        <v>7455</v>
      </c>
      <c r="F2703" s="24" t="s">
        <v>7456</v>
      </c>
      <c r="G2703" s="5" t="s">
        <v>2109</v>
      </c>
      <c r="H2703" s="10" t="s">
        <v>7500</v>
      </c>
      <c r="I2703" s="10" t="s">
        <v>7501</v>
      </c>
    </row>
    <row r="2704" spans="1:9" s="10" customFormat="1" ht="70.5" customHeight="1" x14ac:dyDescent="0.25">
      <c r="A2704" s="5">
        <v>2705</v>
      </c>
      <c r="B2704" s="24" t="s">
        <v>7272</v>
      </c>
      <c r="C2704" s="6"/>
      <c r="D2704" s="5"/>
      <c r="E2704" s="24" t="s">
        <v>7455</v>
      </c>
      <c r="F2704" s="24" t="s">
        <v>7456</v>
      </c>
      <c r="G2704" s="5" t="s">
        <v>2109</v>
      </c>
      <c r="H2704" s="10" t="s">
        <v>7500</v>
      </c>
      <c r="I2704" s="10" t="s">
        <v>7501</v>
      </c>
    </row>
    <row r="2705" spans="1:9" s="10" customFormat="1" ht="70.5" customHeight="1" x14ac:dyDescent="0.25">
      <c r="A2705" s="5">
        <v>2706</v>
      </c>
      <c r="B2705" s="24" t="s">
        <v>7273</v>
      </c>
      <c r="C2705" s="6"/>
      <c r="D2705" s="5"/>
      <c r="E2705" s="24" t="s">
        <v>7457</v>
      </c>
      <c r="F2705" s="24" t="s">
        <v>7458</v>
      </c>
      <c r="G2705" s="5" t="s">
        <v>2109</v>
      </c>
      <c r="H2705" s="10" t="s">
        <v>7500</v>
      </c>
      <c r="I2705" s="10" t="s">
        <v>7501</v>
      </c>
    </row>
    <row r="2706" spans="1:9" s="10" customFormat="1" ht="70.5" customHeight="1" x14ac:dyDescent="0.25">
      <c r="A2706" s="5">
        <v>2707</v>
      </c>
      <c r="B2706" s="24" t="s">
        <v>7274</v>
      </c>
      <c r="C2706" s="6"/>
      <c r="D2706" s="5"/>
      <c r="E2706" s="24" t="s">
        <v>7459</v>
      </c>
      <c r="F2706" s="24" t="s">
        <v>7460</v>
      </c>
      <c r="G2706" s="5" t="s">
        <v>2109</v>
      </c>
      <c r="H2706" s="10" t="s">
        <v>7500</v>
      </c>
      <c r="I2706" s="10" t="s">
        <v>7501</v>
      </c>
    </row>
    <row r="2707" spans="1:9" s="10" customFormat="1" ht="70.5" customHeight="1" x14ac:dyDescent="0.25">
      <c r="A2707" s="5">
        <v>2708</v>
      </c>
      <c r="B2707" s="24" t="s">
        <v>7275</v>
      </c>
      <c r="C2707" s="6"/>
      <c r="D2707" s="5"/>
      <c r="E2707" s="24" t="s">
        <v>7459</v>
      </c>
      <c r="F2707" s="24" t="s">
        <v>7461</v>
      </c>
      <c r="G2707" s="5" t="s">
        <v>2109</v>
      </c>
      <c r="H2707" s="10" t="s">
        <v>7500</v>
      </c>
      <c r="I2707" s="10" t="s">
        <v>7501</v>
      </c>
    </row>
    <row r="2708" spans="1:9" s="10" customFormat="1" ht="70.5" customHeight="1" x14ac:dyDescent="0.25">
      <c r="A2708" s="5">
        <v>2709</v>
      </c>
      <c r="B2708" s="24" t="s">
        <v>7276</v>
      </c>
      <c r="C2708" s="6"/>
      <c r="D2708" s="5"/>
      <c r="E2708" s="24" t="s">
        <v>7459</v>
      </c>
      <c r="F2708" s="24" t="s">
        <v>7461</v>
      </c>
      <c r="G2708" s="5" t="s">
        <v>2109</v>
      </c>
      <c r="H2708" s="10" t="s">
        <v>7500</v>
      </c>
      <c r="I2708" s="10" t="s">
        <v>7501</v>
      </c>
    </row>
    <row r="2709" spans="1:9" s="10" customFormat="1" ht="70.5" customHeight="1" x14ac:dyDescent="0.25">
      <c r="A2709" s="5">
        <v>2710</v>
      </c>
      <c r="B2709" s="24" t="s">
        <v>7277</v>
      </c>
      <c r="C2709" s="6"/>
      <c r="D2709" s="5"/>
      <c r="E2709" s="24" t="s">
        <v>7338</v>
      </c>
      <c r="F2709" s="24" t="s">
        <v>7462</v>
      </c>
      <c r="G2709" s="5" t="s">
        <v>2109</v>
      </c>
      <c r="H2709" s="10" t="s">
        <v>7500</v>
      </c>
      <c r="I2709" s="10" t="s">
        <v>7501</v>
      </c>
    </row>
    <row r="2710" spans="1:9" s="10" customFormat="1" ht="70.5" customHeight="1" x14ac:dyDescent="0.25">
      <c r="A2710" s="5">
        <v>2711</v>
      </c>
      <c r="B2710" s="24" t="s">
        <v>7278</v>
      </c>
      <c r="C2710" s="6"/>
      <c r="D2710" s="5"/>
      <c r="E2710" s="24" t="s">
        <v>7338</v>
      </c>
      <c r="F2710" s="24" t="s">
        <v>7462</v>
      </c>
      <c r="G2710" s="5" t="s">
        <v>2109</v>
      </c>
      <c r="H2710" s="10" t="s">
        <v>7500</v>
      </c>
      <c r="I2710" s="10" t="s">
        <v>7501</v>
      </c>
    </row>
    <row r="2711" spans="1:9" s="10" customFormat="1" ht="70.5" customHeight="1" x14ac:dyDescent="0.25">
      <c r="A2711" s="5">
        <v>2712</v>
      </c>
      <c r="B2711" s="24" t="s">
        <v>7279</v>
      </c>
      <c r="C2711" s="6"/>
      <c r="D2711" s="5"/>
      <c r="E2711" s="24" t="s">
        <v>7338</v>
      </c>
      <c r="F2711" s="24" t="s">
        <v>7462</v>
      </c>
      <c r="G2711" s="5" t="s">
        <v>2109</v>
      </c>
      <c r="H2711" s="10" t="s">
        <v>7500</v>
      </c>
      <c r="I2711" s="10" t="s">
        <v>7501</v>
      </c>
    </row>
    <row r="2712" spans="1:9" s="10" customFormat="1" ht="70.5" customHeight="1" x14ac:dyDescent="0.25">
      <c r="A2712" s="5">
        <v>2713</v>
      </c>
      <c r="B2712" s="24" t="s">
        <v>7280</v>
      </c>
      <c r="C2712" s="6"/>
      <c r="D2712" s="5"/>
      <c r="E2712" s="24" t="s">
        <v>7463</v>
      </c>
      <c r="F2712" s="24" t="s">
        <v>7464</v>
      </c>
      <c r="G2712" s="5" t="s">
        <v>2109</v>
      </c>
      <c r="H2712" s="10" t="s">
        <v>7500</v>
      </c>
      <c r="I2712" s="10" t="s">
        <v>7501</v>
      </c>
    </row>
    <row r="2713" spans="1:9" s="10" customFormat="1" ht="70.5" customHeight="1" x14ac:dyDescent="0.25">
      <c r="A2713" s="5">
        <v>2714</v>
      </c>
      <c r="B2713" s="24" t="s">
        <v>7281</v>
      </c>
      <c r="C2713" s="6"/>
      <c r="D2713" s="5"/>
      <c r="E2713" s="24" t="s">
        <v>4556</v>
      </c>
      <c r="F2713" s="24" t="s">
        <v>7465</v>
      </c>
      <c r="G2713" s="5" t="s">
        <v>2109</v>
      </c>
      <c r="H2713" s="10" t="s">
        <v>7500</v>
      </c>
      <c r="I2713" s="10" t="s">
        <v>7501</v>
      </c>
    </row>
    <row r="2714" spans="1:9" s="10" customFormat="1" ht="70.5" customHeight="1" x14ac:dyDescent="0.25">
      <c r="A2714" s="5">
        <v>2715</v>
      </c>
      <c r="B2714" s="24" t="s">
        <v>7282</v>
      </c>
      <c r="C2714" s="6"/>
      <c r="D2714" s="5"/>
      <c r="E2714" s="24" t="s">
        <v>4556</v>
      </c>
      <c r="F2714" s="24" t="s">
        <v>7465</v>
      </c>
      <c r="G2714" s="5" t="s">
        <v>2109</v>
      </c>
      <c r="H2714" s="10" t="s">
        <v>7500</v>
      </c>
      <c r="I2714" s="10" t="s">
        <v>7501</v>
      </c>
    </row>
    <row r="2715" spans="1:9" s="10" customFormat="1" ht="70.5" customHeight="1" x14ac:dyDescent="0.25">
      <c r="A2715" s="5">
        <v>2716</v>
      </c>
      <c r="B2715" s="24" t="s">
        <v>7283</v>
      </c>
      <c r="C2715" s="6"/>
      <c r="D2715" s="5"/>
      <c r="E2715" s="24" t="s">
        <v>7466</v>
      </c>
      <c r="F2715" s="24" t="s">
        <v>7467</v>
      </c>
      <c r="G2715" s="5" t="s">
        <v>2109</v>
      </c>
      <c r="H2715" s="10" t="s">
        <v>7500</v>
      </c>
      <c r="I2715" s="10" t="s">
        <v>7501</v>
      </c>
    </row>
    <row r="2716" spans="1:9" s="10" customFormat="1" ht="70.5" customHeight="1" x14ac:dyDescent="0.25">
      <c r="A2716" s="5">
        <v>2717</v>
      </c>
      <c r="B2716" s="24" t="s">
        <v>7284</v>
      </c>
      <c r="C2716" s="6"/>
      <c r="D2716" s="5"/>
      <c r="E2716" s="24" t="s">
        <v>4130</v>
      </c>
      <c r="F2716" s="24" t="s">
        <v>4130</v>
      </c>
      <c r="G2716" s="5" t="s">
        <v>2109</v>
      </c>
      <c r="H2716" s="10" t="s">
        <v>7500</v>
      </c>
      <c r="I2716" s="10" t="s">
        <v>7501</v>
      </c>
    </row>
    <row r="2717" spans="1:9" s="10" customFormat="1" ht="70.5" customHeight="1" x14ac:dyDescent="0.25">
      <c r="A2717" s="5">
        <v>2718</v>
      </c>
      <c r="B2717" s="24" t="s">
        <v>7285</v>
      </c>
      <c r="C2717" s="6"/>
      <c r="D2717" s="5"/>
      <c r="E2717" s="24" t="s">
        <v>4130</v>
      </c>
      <c r="F2717" s="24" t="s">
        <v>4130</v>
      </c>
      <c r="G2717" s="5" t="s">
        <v>2109</v>
      </c>
      <c r="H2717" s="10" t="s">
        <v>7500</v>
      </c>
      <c r="I2717" s="10" t="s">
        <v>7501</v>
      </c>
    </row>
    <row r="2718" spans="1:9" s="10" customFormat="1" ht="70.5" customHeight="1" x14ac:dyDescent="0.25">
      <c r="A2718" s="5">
        <v>2719</v>
      </c>
      <c r="B2718" s="24" t="s">
        <v>7286</v>
      </c>
      <c r="C2718" s="6"/>
      <c r="D2718" s="5"/>
      <c r="E2718" s="24" t="s">
        <v>7327</v>
      </c>
      <c r="F2718" s="24" t="s">
        <v>7328</v>
      </c>
      <c r="G2718" s="5" t="s">
        <v>2109</v>
      </c>
      <c r="H2718" s="10" t="s">
        <v>7500</v>
      </c>
      <c r="I2718" s="10" t="s">
        <v>7501</v>
      </c>
    </row>
    <row r="2719" spans="1:9" s="10" customFormat="1" ht="70.5" customHeight="1" x14ac:dyDescent="0.25">
      <c r="A2719" s="5">
        <v>2720</v>
      </c>
      <c r="B2719" s="24" t="s">
        <v>7287</v>
      </c>
      <c r="C2719" s="6"/>
      <c r="D2719" s="5"/>
      <c r="E2719" s="24" t="s">
        <v>7468</v>
      </c>
      <c r="F2719" s="24" t="s">
        <v>7469</v>
      </c>
      <c r="G2719" s="5" t="s">
        <v>2109</v>
      </c>
      <c r="H2719" s="10" t="s">
        <v>7500</v>
      </c>
      <c r="I2719" s="10" t="s">
        <v>7501</v>
      </c>
    </row>
    <row r="2720" spans="1:9" s="10" customFormat="1" ht="70.5" customHeight="1" x14ac:dyDescent="0.25">
      <c r="A2720" s="5">
        <v>2721</v>
      </c>
      <c r="B2720" s="24" t="s">
        <v>7288</v>
      </c>
      <c r="C2720" s="6"/>
      <c r="D2720" s="5"/>
      <c r="E2720" s="24" t="s">
        <v>2902</v>
      </c>
      <c r="F2720" s="24" t="s">
        <v>7470</v>
      </c>
      <c r="G2720" s="5" t="s">
        <v>2109</v>
      </c>
      <c r="H2720" s="10" t="s">
        <v>7500</v>
      </c>
      <c r="I2720" s="10" t="s">
        <v>7501</v>
      </c>
    </row>
    <row r="2721" spans="1:9" s="10" customFormat="1" ht="70.5" customHeight="1" x14ac:dyDescent="0.25">
      <c r="A2721" s="5">
        <v>2722</v>
      </c>
      <c r="B2721" s="24" t="s">
        <v>7289</v>
      </c>
      <c r="C2721" s="6"/>
      <c r="D2721" s="5"/>
      <c r="E2721" s="24" t="s">
        <v>7471</v>
      </c>
      <c r="F2721" s="24" t="s">
        <v>7472</v>
      </c>
      <c r="G2721" s="5" t="s">
        <v>2109</v>
      </c>
      <c r="H2721" s="10" t="s">
        <v>7500</v>
      </c>
      <c r="I2721" s="10" t="s">
        <v>7501</v>
      </c>
    </row>
    <row r="2722" spans="1:9" s="10" customFormat="1" ht="70.5" customHeight="1" x14ac:dyDescent="0.25">
      <c r="A2722" s="5">
        <v>2723</v>
      </c>
      <c r="B2722" s="24" t="s">
        <v>7290</v>
      </c>
      <c r="C2722" s="6"/>
      <c r="D2722" s="5"/>
      <c r="E2722" s="24" t="s">
        <v>7471</v>
      </c>
      <c r="F2722" s="24" t="s">
        <v>7472</v>
      </c>
      <c r="G2722" s="5" t="s">
        <v>2109</v>
      </c>
      <c r="H2722" s="10" t="s">
        <v>7500</v>
      </c>
      <c r="I2722" s="10" t="s">
        <v>7501</v>
      </c>
    </row>
    <row r="2723" spans="1:9" s="10" customFormat="1" ht="70.5" customHeight="1" x14ac:dyDescent="0.25">
      <c r="A2723" s="5">
        <v>2724</v>
      </c>
      <c r="B2723" s="24" t="s">
        <v>7291</v>
      </c>
      <c r="C2723" s="6"/>
      <c r="D2723" s="5"/>
      <c r="E2723" s="24" t="s">
        <v>7471</v>
      </c>
      <c r="F2723" s="24" t="s">
        <v>7472</v>
      </c>
      <c r="G2723" s="5" t="s">
        <v>2109</v>
      </c>
      <c r="H2723" s="10" t="s">
        <v>7500</v>
      </c>
      <c r="I2723" s="10" t="s">
        <v>7501</v>
      </c>
    </row>
    <row r="2724" spans="1:9" s="10" customFormat="1" ht="70.5" customHeight="1" x14ac:dyDescent="0.25">
      <c r="A2724" s="5">
        <v>2725</v>
      </c>
      <c r="B2724" s="24" t="s">
        <v>7292</v>
      </c>
      <c r="C2724" s="6"/>
      <c r="D2724" s="5"/>
      <c r="E2724" s="24" t="s">
        <v>7471</v>
      </c>
      <c r="F2724" s="24" t="s">
        <v>7472</v>
      </c>
      <c r="G2724" s="5" t="s">
        <v>2109</v>
      </c>
      <c r="H2724" s="10" t="s">
        <v>7500</v>
      </c>
      <c r="I2724" s="10" t="s">
        <v>7501</v>
      </c>
    </row>
    <row r="2725" spans="1:9" s="10" customFormat="1" ht="70.5" customHeight="1" x14ac:dyDescent="0.25">
      <c r="A2725" s="5">
        <v>2726</v>
      </c>
      <c r="B2725" s="24" t="s">
        <v>7293</v>
      </c>
      <c r="C2725" s="6"/>
      <c r="D2725" s="5"/>
      <c r="E2725" s="24" t="s">
        <v>7471</v>
      </c>
      <c r="F2725" s="24" t="s">
        <v>7472</v>
      </c>
      <c r="G2725" s="5" t="s">
        <v>2109</v>
      </c>
      <c r="H2725" s="10" t="s">
        <v>7500</v>
      </c>
      <c r="I2725" s="10" t="s">
        <v>7501</v>
      </c>
    </row>
    <row r="2726" spans="1:9" s="10" customFormat="1" ht="70.5" customHeight="1" x14ac:dyDescent="0.25">
      <c r="A2726" s="5">
        <v>2727</v>
      </c>
      <c r="B2726" s="24" t="s">
        <v>7294</v>
      </c>
      <c r="C2726" s="6"/>
      <c r="D2726" s="5"/>
      <c r="E2726" s="24" t="s">
        <v>7471</v>
      </c>
      <c r="F2726" s="24" t="s">
        <v>7472</v>
      </c>
      <c r="G2726" s="5" t="s">
        <v>2109</v>
      </c>
      <c r="H2726" s="10" t="s">
        <v>7500</v>
      </c>
      <c r="I2726" s="10" t="s">
        <v>7501</v>
      </c>
    </row>
    <row r="2727" spans="1:9" s="10" customFormat="1" ht="70.5" customHeight="1" x14ac:dyDescent="0.25">
      <c r="A2727" s="5">
        <v>2728</v>
      </c>
      <c r="B2727" s="24" t="s">
        <v>7295</v>
      </c>
      <c r="C2727" s="6"/>
      <c r="D2727" s="5"/>
      <c r="E2727" s="24" t="s">
        <v>7471</v>
      </c>
      <c r="F2727" s="24" t="s">
        <v>7472</v>
      </c>
      <c r="G2727" s="5" t="s">
        <v>2109</v>
      </c>
      <c r="H2727" s="10" t="s">
        <v>7500</v>
      </c>
      <c r="I2727" s="10" t="s">
        <v>7501</v>
      </c>
    </row>
    <row r="2728" spans="1:9" s="10" customFormat="1" ht="70.5" customHeight="1" x14ac:dyDescent="0.25">
      <c r="A2728" s="5">
        <v>2729</v>
      </c>
      <c r="B2728" s="24" t="s">
        <v>7296</v>
      </c>
      <c r="C2728" s="6"/>
      <c r="D2728" s="5"/>
      <c r="E2728" s="24" t="s">
        <v>7471</v>
      </c>
      <c r="F2728" s="24" t="s">
        <v>7472</v>
      </c>
      <c r="G2728" s="5" t="s">
        <v>2109</v>
      </c>
      <c r="H2728" s="10" t="s">
        <v>7500</v>
      </c>
      <c r="I2728" s="10" t="s">
        <v>7501</v>
      </c>
    </row>
    <row r="2729" spans="1:9" s="10" customFormat="1" ht="70.5" customHeight="1" x14ac:dyDescent="0.25">
      <c r="A2729" s="5">
        <v>2730</v>
      </c>
      <c r="B2729" s="24" t="s">
        <v>7297</v>
      </c>
      <c r="C2729" s="6"/>
      <c r="D2729" s="5"/>
      <c r="E2729" s="24" t="s">
        <v>7473</v>
      </c>
      <c r="F2729" s="24" t="s">
        <v>7474</v>
      </c>
      <c r="G2729" s="5" t="s">
        <v>2109</v>
      </c>
      <c r="H2729" s="10" t="s">
        <v>7500</v>
      </c>
      <c r="I2729" s="10" t="s">
        <v>7501</v>
      </c>
    </row>
    <row r="2730" spans="1:9" s="10" customFormat="1" ht="70.5" customHeight="1" x14ac:dyDescent="0.25">
      <c r="A2730" s="5">
        <v>2731</v>
      </c>
      <c r="B2730" s="24" t="s">
        <v>7298</v>
      </c>
      <c r="C2730" s="6"/>
      <c r="D2730" s="5"/>
      <c r="E2730" s="24" t="s">
        <v>7475</v>
      </c>
      <c r="F2730" s="24" t="s">
        <v>7476</v>
      </c>
      <c r="G2730" s="5" t="s">
        <v>2109</v>
      </c>
      <c r="H2730" s="10" t="s">
        <v>7500</v>
      </c>
      <c r="I2730" s="10" t="s">
        <v>7501</v>
      </c>
    </row>
    <row r="2731" spans="1:9" s="10" customFormat="1" ht="70.5" customHeight="1" x14ac:dyDescent="0.25">
      <c r="A2731" s="5">
        <v>2732</v>
      </c>
      <c r="B2731" s="24" t="s">
        <v>7299</v>
      </c>
      <c r="C2731" s="6"/>
      <c r="D2731" s="5"/>
      <c r="E2731" s="24" t="s">
        <v>7477</v>
      </c>
      <c r="F2731" s="24" t="s">
        <v>7478</v>
      </c>
      <c r="G2731" s="5" t="s">
        <v>2109</v>
      </c>
      <c r="H2731" s="10" t="s">
        <v>7500</v>
      </c>
      <c r="I2731" s="10" t="s">
        <v>7501</v>
      </c>
    </row>
    <row r="2732" spans="1:9" s="10" customFormat="1" ht="70.5" customHeight="1" x14ac:dyDescent="0.25">
      <c r="A2732" s="5">
        <v>2733</v>
      </c>
      <c r="B2732" s="24" t="s">
        <v>7300</v>
      </c>
      <c r="C2732" s="6"/>
      <c r="D2732" s="5"/>
      <c r="E2732" s="24" t="s">
        <v>7479</v>
      </c>
      <c r="F2732" s="24" t="s">
        <v>7479</v>
      </c>
      <c r="G2732" s="5" t="s">
        <v>2109</v>
      </c>
      <c r="H2732" s="10" t="s">
        <v>7500</v>
      </c>
      <c r="I2732" s="10" t="s">
        <v>7501</v>
      </c>
    </row>
    <row r="2733" spans="1:9" s="10" customFormat="1" ht="70.5" customHeight="1" x14ac:dyDescent="0.25">
      <c r="A2733" s="5">
        <v>2734</v>
      </c>
      <c r="B2733" s="24" t="s">
        <v>7301</v>
      </c>
      <c r="C2733" s="6"/>
      <c r="D2733" s="5"/>
      <c r="E2733" s="24" t="s">
        <v>7480</v>
      </c>
      <c r="F2733" s="24" t="s">
        <v>7480</v>
      </c>
      <c r="G2733" s="5" t="s">
        <v>2109</v>
      </c>
      <c r="H2733" s="10" t="s">
        <v>7500</v>
      </c>
      <c r="I2733" s="10" t="s">
        <v>7501</v>
      </c>
    </row>
    <row r="2734" spans="1:9" s="10" customFormat="1" ht="70.5" customHeight="1" x14ac:dyDescent="0.25">
      <c r="A2734" s="5">
        <v>2735</v>
      </c>
      <c r="B2734" s="24" t="s">
        <v>7302</v>
      </c>
      <c r="C2734" s="6"/>
      <c r="D2734" s="5"/>
      <c r="E2734" s="24" t="s">
        <v>2087</v>
      </c>
      <c r="F2734" s="24" t="s">
        <v>2087</v>
      </c>
      <c r="G2734" s="5" t="s">
        <v>2109</v>
      </c>
      <c r="H2734" s="10" t="s">
        <v>7500</v>
      </c>
      <c r="I2734" s="10" t="s">
        <v>7501</v>
      </c>
    </row>
    <row r="2735" spans="1:9" s="10" customFormat="1" ht="70.5" customHeight="1" x14ac:dyDescent="0.25">
      <c r="A2735" s="5">
        <v>2736</v>
      </c>
      <c r="B2735" s="24" t="s">
        <v>7303</v>
      </c>
      <c r="C2735" s="6"/>
      <c r="D2735" s="5"/>
      <c r="E2735" s="24" t="s">
        <v>7481</v>
      </c>
      <c r="F2735" s="24" t="s">
        <v>7481</v>
      </c>
      <c r="G2735" s="5" t="s">
        <v>2109</v>
      </c>
      <c r="H2735" s="10" t="s">
        <v>7500</v>
      </c>
      <c r="I2735" s="10" t="s">
        <v>7501</v>
      </c>
    </row>
    <row r="2736" spans="1:9" s="10" customFormat="1" ht="70.5" customHeight="1" x14ac:dyDescent="0.25">
      <c r="A2736" s="5">
        <v>2737</v>
      </c>
      <c r="B2736" s="24" t="s">
        <v>7304</v>
      </c>
      <c r="C2736" s="6"/>
      <c r="D2736" s="5"/>
      <c r="E2736" s="24" t="s">
        <v>7482</v>
      </c>
      <c r="F2736" s="24" t="s">
        <v>7483</v>
      </c>
      <c r="G2736" s="5" t="s">
        <v>2109</v>
      </c>
      <c r="H2736" s="10" t="s">
        <v>7500</v>
      </c>
      <c r="I2736" s="10" t="s">
        <v>7501</v>
      </c>
    </row>
    <row r="2737" spans="1:9" s="10" customFormat="1" ht="70.5" customHeight="1" x14ac:dyDescent="0.25">
      <c r="A2737" s="5">
        <v>2738</v>
      </c>
      <c r="B2737" s="24" t="s">
        <v>7305</v>
      </c>
      <c r="C2737" s="6"/>
      <c r="D2737" s="5"/>
      <c r="E2737" s="24" t="s">
        <v>7484</v>
      </c>
      <c r="F2737" s="24" t="s">
        <v>7485</v>
      </c>
      <c r="G2737" s="5" t="s">
        <v>2109</v>
      </c>
      <c r="H2737" s="10" t="s">
        <v>7500</v>
      </c>
      <c r="I2737" s="10" t="s">
        <v>7501</v>
      </c>
    </row>
    <row r="2738" spans="1:9" s="10" customFormat="1" ht="70.5" customHeight="1" x14ac:dyDescent="0.25">
      <c r="A2738" s="5">
        <v>2739</v>
      </c>
      <c r="B2738" s="24" t="s">
        <v>7306</v>
      </c>
      <c r="C2738" s="6"/>
      <c r="D2738" s="5"/>
      <c r="E2738" s="24" t="s">
        <v>7486</v>
      </c>
      <c r="F2738" s="24" t="s">
        <v>7487</v>
      </c>
      <c r="G2738" s="5" t="s">
        <v>2109</v>
      </c>
      <c r="H2738" s="10" t="s">
        <v>7500</v>
      </c>
      <c r="I2738" s="10" t="s">
        <v>7501</v>
      </c>
    </row>
    <row r="2739" spans="1:9" s="10" customFormat="1" ht="70.5" customHeight="1" x14ac:dyDescent="0.25">
      <c r="A2739" s="5">
        <v>2740</v>
      </c>
      <c r="B2739" s="24" t="s">
        <v>7307</v>
      </c>
      <c r="C2739" s="6"/>
      <c r="D2739" s="5"/>
      <c r="E2739" s="24" t="s">
        <v>7488</v>
      </c>
      <c r="F2739" s="24" t="s">
        <v>7489</v>
      </c>
      <c r="G2739" s="5" t="s">
        <v>2109</v>
      </c>
      <c r="H2739" s="10" t="s">
        <v>7500</v>
      </c>
      <c r="I2739" s="10" t="s">
        <v>7501</v>
      </c>
    </row>
    <row r="2740" spans="1:9" s="10" customFormat="1" ht="70.5" customHeight="1" x14ac:dyDescent="0.25">
      <c r="A2740" s="5">
        <v>2741</v>
      </c>
      <c r="B2740" s="24" t="s">
        <v>7308</v>
      </c>
      <c r="C2740" s="6"/>
      <c r="D2740" s="5"/>
      <c r="E2740" s="24" t="s">
        <v>7490</v>
      </c>
      <c r="F2740" s="24" t="s">
        <v>7491</v>
      </c>
      <c r="G2740" s="5" t="s">
        <v>2109</v>
      </c>
      <c r="H2740" s="10" t="s">
        <v>7500</v>
      </c>
      <c r="I2740" s="10" t="s">
        <v>7501</v>
      </c>
    </row>
    <row r="2741" spans="1:9" s="10" customFormat="1" ht="70.5" customHeight="1" x14ac:dyDescent="0.25">
      <c r="A2741" s="5">
        <v>2742</v>
      </c>
      <c r="B2741" s="24" t="s">
        <v>7309</v>
      </c>
      <c r="C2741" s="6"/>
      <c r="D2741" s="5"/>
      <c r="E2741" s="24" t="s">
        <v>7492</v>
      </c>
      <c r="F2741" s="24" t="s">
        <v>7493</v>
      </c>
      <c r="G2741" s="5" t="s">
        <v>2109</v>
      </c>
      <c r="H2741" s="10" t="s">
        <v>7500</v>
      </c>
      <c r="I2741" s="10" t="s">
        <v>7501</v>
      </c>
    </row>
    <row r="2742" spans="1:9" s="10" customFormat="1" ht="70.5" customHeight="1" x14ac:dyDescent="0.25">
      <c r="A2742" s="5">
        <v>2743</v>
      </c>
      <c r="B2742" s="24" t="s">
        <v>7310</v>
      </c>
      <c r="C2742" s="6"/>
      <c r="D2742" s="5"/>
      <c r="E2742" s="24" t="s">
        <v>7494</v>
      </c>
      <c r="F2742" s="24" t="s">
        <v>7495</v>
      </c>
      <c r="G2742" s="5" t="s">
        <v>2109</v>
      </c>
      <c r="H2742" s="10" t="s">
        <v>7500</v>
      </c>
      <c r="I2742" s="10" t="s">
        <v>7501</v>
      </c>
    </row>
    <row r="2743" spans="1:9" s="10" customFormat="1" ht="70.5" customHeight="1" x14ac:dyDescent="0.25">
      <c r="A2743" s="5">
        <v>2744</v>
      </c>
      <c r="B2743" s="24" t="s">
        <v>7311</v>
      </c>
      <c r="C2743" s="6"/>
      <c r="D2743" s="5"/>
      <c r="E2743" s="24" t="s">
        <v>7496</v>
      </c>
      <c r="F2743" s="24" t="s">
        <v>7496</v>
      </c>
      <c r="G2743" s="5" t="s">
        <v>2109</v>
      </c>
      <c r="H2743" s="10" t="s">
        <v>7500</v>
      </c>
      <c r="I2743" s="10" t="s">
        <v>7501</v>
      </c>
    </row>
    <row r="2744" spans="1:9" s="10" customFormat="1" ht="70.5" customHeight="1" x14ac:dyDescent="0.25">
      <c r="A2744" s="5">
        <v>2745</v>
      </c>
      <c r="B2744" s="24" t="s">
        <v>7312</v>
      </c>
      <c r="C2744" s="6"/>
      <c r="D2744" s="5"/>
      <c r="E2744" s="24" t="s">
        <v>2087</v>
      </c>
      <c r="F2744" s="24" t="s">
        <v>7497</v>
      </c>
      <c r="G2744" s="5" t="s">
        <v>2109</v>
      </c>
      <c r="H2744" s="10" t="s">
        <v>7500</v>
      </c>
      <c r="I2744" s="10" t="s">
        <v>7501</v>
      </c>
    </row>
    <row r="2745" spans="1:9" s="10" customFormat="1" ht="70.5" customHeight="1" x14ac:dyDescent="0.25">
      <c r="A2745" s="5">
        <v>2746</v>
      </c>
      <c r="B2745" s="24" t="s">
        <v>7313</v>
      </c>
      <c r="C2745" s="6"/>
      <c r="D2745" s="5"/>
      <c r="E2745" s="24" t="s">
        <v>2087</v>
      </c>
      <c r="F2745" s="24" t="s">
        <v>7497</v>
      </c>
      <c r="G2745" s="5" t="s">
        <v>2109</v>
      </c>
      <c r="H2745" s="10" t="s">
        <v>7500</v>
      </c>
      <c r="I2745" s="10" t="s">
        <v>7501</v>
      </c>
    </row>
    <row r="2746" spans="1:9" s="10" customFormat="1" ht="70.5" customHeight="1" x14ac:dyDescent="0.25">
      <c r="A2746" s="5">
        <v>2747</v>
      </c>
      <c r="B2746" s="24" t="s">
        <v>7314</v>
      </c>
      <c r="C2746" s="6"/>
      <c r="D2746" s="5"/>
      <c r="E2746" s="24" t="s">
        <v>2910</v>
      </c>
      <c r="F2746" s="24" t="s">
        <v>2910</v>
      </c>
      <c r="G2746" s="5" t="s">
        <v>2109</v>
      </c>
      <c r="H2746" s="10" t="s">
        <v>7500</v>
      </c>
      <c r="I2746" s="10" t="s">
        <v>7501</v>
      </c>
    </row>
    <row r="2747" spans="1:9" s="10" customFormat="1" ht="70.5" customHeight="1" x14ac:dyDescent="0.25">
      <c r="A2747" s="5">
        <v>2748</v>
      </c>
      <c r="B2747" s="24" t="s">
        <v>7315</v>
      </c>
      <c r="C2747" s="6"/>
      <c r="D2747" s="5"/>
      <c r="E2747" s="24" t="s">
        <v>7325</v>
      </c>
      <c r="F2747" s="24" t="s">
        <v>7326</v>
      </c>
      <c r="G2747" s="5" t="s">
        <v>2109</v>
      </c>
      <c r="H2747" s="10" t="s">
        <v>7500</v>
      </c>
      <c r="I2747" s="10" t="s">
        <v>7501</v>
      </c>
    </row>
    <row r="2748" spans="1:9" s="10" customFormat="1" ht="70.5" customHeight="1" x14ac:dyDescent="0.25">
      <c r="A2748" s="5">
        <v>2749</v>
      </c>
      <c r="B2748" s="24" t="s">
        <v>7316</v>
      </c>
      <c r="C2748" s="6"/>
      <c r="D2748" s="5"/>
      <c r="E2748" s="24" t="s">
        <v>7498</v>
      </c>
      <c r="F2748" s="24" t="s">
        <v>7499</v>
      </c>
      <c r="G2748" s="5" t="s">
        <v>2109</v>
      </c>
      <c r="H2748" s="10" t="s">
        <v>7500</v>
      </c>
      <c r="I2748" s="10" t="s">
        <v>7501</v>
      </c>
    </row>
    <row r="2749" spans="1:9" s="10" customFormat="1" ht="70.5" customHeight="1" x14ac:dyDescent="0.25">
      <c r="A2749" s="5">
        <v>2750</v>
      </c>
      <c r="B2749" s="24" t="s">
        <v>7316</v>
      </c>
      <c r="C2749" s="6"/>
      <c r="D2749" s="5"/>
      <c r="E2749" s="24" t="s">
        <v>7498</v>
      </c>
      <c r="F2749" s="24" t="s">
        <v>7499</v>
      </c>
      <c r="G2749" s="5" t="s">
        <v>2109</v>
      </c>
      <c r="H2749" s="10" t="s">
        <v>7500</v>
      </c>
      <c r="I2749" s="10" t="s">
        <v>7501</v>
      </c>
    </row>
    <row r="2750" spans="1:9" s="10" customFormat="1" ht="70.5" customHeight="1" x14ac:dyDescent="0.25">
      <c r="A2750" s="5">
        <v>2751</v>
      </c>
      <c r="B2750" s="24" t="s">
        <v>7317</v>
      </c>
      <c r="C2750" s="6"/>
      <c r="D2750" s="5"/>
      <c r="E2750" s="24" t="s">
        <v>7498</v>
      </c>
      <c r="F2750" s="24" t="s">
        <v>7499</v>
      </c>
      <c r="G2750" s="5" t="s">
        <v>2109</v>
      </c>
      <c r="H2750" s="10" t="s">
        <v>7500</v>
      </c>
      <c r="I2750" s="10" t="s">
        <v>7501</v>
      </c>
    </row>
    <row r="2751" spans="1:9" s="10" customFormat="1" ht="70.5" customHeight="1" x14ac:dyDescent="0.25">
      <c r="A2751" s="5">
        <v>2752</v>
      </c>
      <c r="B2751" s="24" t="s">
        <v>7317</v>
      </c>
      <c r="C2751" s="6"/>
      <c r="D2751" s="5"/>
      <c r="E2751" s="24" t="s">
        <v>7498</v>
      </c>
      <c r="F2751" s="24" t="s">
        <v>7499</v>
      </c>
      <c r="G2751" s="5" t="s">
        <v>2109</v>
      </c>
      <c r="H2751" s="10" t="s">
        <v>7500</v>
      </c>
      <c r="I2751" s="10" t="s">
        <v>7501</v>
      </c>
    </row>
    <row r="2752" spans="1:9" s="10" customFormat="1" ht="70.5" customHeight="1" x14ac:dyDescent="0.25">
      <c r="A2752" s="5">
        <v>2753</v>
      </c>
      <c r="B2752" s="11" t="s">
        <v>4764</v>
      </c>
      <c r="C2752" s="11" t="s">
        <v>7983</v>
      </c>
      <c r="D2752" s="5"/>
      <c r="E2752" s="13">
        <v>61222</v>
      </c>
      <c r="F2752" s="13">
        <v>46426.38</v>
      </c>
      <c r="G2752" s="5" t="s">
        <v>2109</v>
      </c>
      <c r="H2752" s="10" t="s">
        <v>8742</v>
      </c>
      <c r="I2752" s="10" t="s">
        <v>4437</v>
      </c>
    </row>
    <row r="2753" spans="1:9" s="10" customFormat="1" ht="70.5" customHeight="1" x14ac:dyDescent="0.25">
      <c r="A2753" s="5">
        <v>2754</v>
      </c>
      <c r="B2753" s="11" t="s">
        <v>2249</v>
      </c>
      <c r="C2753" s="11" t="s">
        <v>2062</v>
      </c>
      <c r="D2753" s="5"/>
      <c r="E2753" s="13">
        <v>296790</v>
      </c>
      <c r="F2753" s="13">
        <v>3533.21</v>
      </c>
      <c r="G2753" s="5" t="s">
        <v>2109</v>
      </c>
      <c r="H2753" s="10" t="s">
        <v>8742</v>
      </c>
      <c r="I2753" s="10" t="s">
        <v>4437</v>
      </c>
    </row>
    <row r="2754" spans="1:9" s="10" customFormat="1" ht="70.5" customHeight="1" x14ac:dyDescent="0.25">
      <c r="A2754" s="5">
        <v>2755</v>
      </c>
      <c r="B2754" s="11" t="s">
        <v>5626</v>
      </c>
      <c r="C2754" s="11" t="s">
        <v>5915</v>
      </c>
      <c r="D2754" s="5"/>
      <c r="E2754" s="11">
        <v>120065.09</v>
      </c>
      <c r="F2754" s="11">
        <v>120065.09</v>
      </c>
      <c r="G2754" s="5" t="s">
        <v>2109</v>
      </c>
      <c r="H2754" s="10" t="s">
        <v>8771</v>
      </c>
      <c r="I2754" s="10" t="s">
        <v>1099</v>
      </c>
    </row>
    <row r="2755" spans="1:9" s="10" customFormat="1" ht="70.5" customHeight="1" x14ac:dyDescent="0.25">
      <c r="A2755" s="5">
        <v>2756</v>
      </c>
      <c r="B2755" s="11" t="s">
        <v>1884</v>
      </c>
      <c r="C2755" s="11" t="s">
        <v>2926</v>
      </c>
      <c r="D2755" s="5"/>
      <c r="E2755" s="11">
        <v>294704.03999999998</v>
      </c>
      <c r="F2755" s="11">
        <v>294704.03999999998</v>
      </c>
      <c r="G2755" s="5" t="s">
        <v>2109</v>
      </c>
      <c r="H2755" s="10" t="s">
        <v>8772</v>
      </c>
      <c r="I2755" s="10" t="s">
        <v>1099</v>
      </c>
    </row>
    <row r="2756" spans="1:9" s="10" customFormat="1" ht="70.5" customHeight="1" x14ac:dyDescent="0.25">
      <c r="A2756" s="5">
        <v>2757</v>
      </c>
      <c r="B2756" s="11" t="s">
        <v>7984</v>
      </c>
      <c r="C2756" s="11" t="s">
        <v>2026</v>
      </c>
      <c r="D2756" s="5"/>
      <c r="E2756" s="11">
        <v>97096</v>
      </c>
      <c r="F2756" s="11">
        <v>97096</v>
      </c>
      <c r="G2756" s="5" t="s">
        <v>2109</v>
      </c>
      <c r="H2756" s="10" t="s">
        <v>8772</v>
      </c>
      <c r="I2756" s="10" t="s">
        <v>1099</v>
      </c>
    </row>
    <row r="2757" spans="1:9" s="10" customFormat="1" ht="70.5" customHeight="1" x14ac:dyDescent="0.25">
      <c r="A2757" s="5">
        <v>2758</v>
      </c>
      <c r="B2757" s="11" t="s">
        <v>2191</v>
      </c>
      <c r="C2757" s="11" t="s">
        <v>2448</v>
      </c>
      <c r="D2757" s="5"/>
      <c r="E2757" s="11">
        <v>295740</v>
      </c>
      <c r="F2757" s="11">
        <v>295740</v>
      </c>
      <c r="G2757" s="5" t="s">
        <v>2109</v>
      </c>
      <c r="H2757" s="10" t="s">
        <v>8772</v>
      </c>
      <c r="I2757" s="10" t="s">
        <v>1099</v>
      </c>
    </row>
    <row r="2758" spans="1:9" s="10" customFormat="1" ht="70.5" customHeight="1" x14ac:dyDescent="0.25">
      <c r="A2758" s="5">
        <v>2759</v>
      </c>
      <c r="B2758" s="11" t="s">
        <v>7985</v>
      </c>
      <c r="C2758" s="11" t="s">
        <v>4124</v>
      </c>
      <c r="D2758" s="5"/>
      <c r="E2758" s="11">
        <v>59700</v>
      </c>
      <c r="F2758" s="11">
        <v>59700</v>
      </c>
      <c r="G2758" s="5" t="s">
        <v>2109</v>
      </c>
      <c r="H2758" s="10" t="s">
        <v>8772</v>
      </c>
      <c r="I2758" s="10" t="s">
        <v>1099</v>
      </c>
    </row>
    <row r="2759" spans="1:9" s="10" customFormat="1" ht="70.5" customHeight="1" x14ac:dyDescent="0.25">
      <c r="A2759" s="5">
        <v>2760</v>
      </c>
      <c r="B2759" s="11" t="s">
        <v>7986</v>
      </c>
      <c r="C2759" s="11" t="s">
        <v>4733</v>
      </c>
      <c r="D2759" s="5"/>
      <c r="E2759" s="11">
        <v>57670</v>
      </c>
      <c r="F2759" s="11">
        <v>57670</v>
      </c>
      <c r="G2759" s="5" t="s">
        <v>2109</v>
      </c>
      <c r="H2759" s="10" t="s">
        <v>8772</v>
      </c>
      <c r="I2759" s="10" t="s">
        <v>1099</v>
      </c>
    </row>
    <row r="2760" spans="1:9" s="10" customFormat="1" ht="70.5" customHeight="1" x14ac:dyDescent="0.25">
      <c r="A2760" s="5">
        <v>2761</v>
      </c>
      <c r="B2760" s="11" t="s">
        <v>7986</v>
      </c>
      <c r="C2760" s="11" t="s">
        <v>7987</v>
      </c>
      <c r="D2760" s="5"/>
      <c r="E2760" s="11">
        <v>57670</v>
      </c>
      <c r="F2760" s="11">
        <v>57670</v>
      </c>
      <c r="G2760" s="5" t="s">
        <v>2109</v>
      </c>
      <c r="H2760" s="10" t="s">
        <v>8772</v>
      </c>
      <c r="I2760" s="10" t="s">
        <v>1099</v>
      </c>
    </row>
    <row r="2761" spans="1:9" s="10" customFormat="1" ht="70.5" customHeight="1" x14ac:dyDescent="0.25">
      <c r="A2761" s="5">
        <v>2762</v>
      </c>
      <c r="B2761" s="17" t="s">
        <v>5325</v>
      </c>
      <c r="C2761" s="11" t="s">
        <v>7988</v>
      </c>
      <c r="D2761" s="5"/>
      <c r="E2761" s="34">
        <v>170274.81</v>
      </c>
      <c r="F2761" s="35">
        <v>170274.81</v>
      </c>
      <c r="G2761" s="5" t="s">
        <v>2109</v>
      </c>
      <c r="H2761" s="10" t="s">
        <v>8783</v>
      </c>
      <c r="I2761" s="10" t="s">
        <v>1099</v>
      </c>
    </row>
    <row r="2762" spans="1:9" s="10" customFormat="1" ht="70.5" customHeight="1" x14ac:dyDescent="0.25">
      <c r="A2762" s="5">
        <v>2763</v>
      </c>
      <c r="B2762" s="17" t="s">
        <v>2840</v>
      </c>
      <c r="C2762" s="11" t="s">
        <v>7989</v>
      </c>
      <c r="D2762" s="5"/>
      <c r="E2762" s="34">
        <v>93500</v>
      </c>
      <c r="F2762" s="35">
        <v>93500</v>
      </c>
      <c r="G2762" s="5" t="s">
        <v>2109</v>
      </c>
      <c r="H2762" s="10" t="s">
        <v>8783</v>
      </c>
      <c r="I2762" s="10" t="s">
        <v>1099</v>
      </c>
    </row>
    <row r="2763" spans="1:9" s="10" customFormat="1" ht="70.5" customHeight="1" x14ac:dyDescent="0.25">
      <c r="A2763" s="5">
        <v>2764</v>
      </c>
      <c r="B2763" s="17" t="s">
        <v>1893</v>
      </c>
      <c r="C2763" s="11" t="s">
        <v>7990</v>
      </c>
      <c r="D2763" s="5"/>
      <c r="E2763" s="35">
        <v>134325</v>
      </c>
      <c r="F2763" s="35">
        <v>134325</v>
      </c>
      <c r="G2763" s="5" t="s">
        <v>2109</v>
      </c>
      <c r="H2763" s="10" t="s">
        <v>8783</v>
      </c>
      <c r="I2763" s="10" t="s">
        <v>1099</v>
      </c>
    </row>
    <row r="2764" spans="1:9" s="10" customFormat="1" ht="70.5" customHeight="1" x14ac:dyDescent="0.25">
      <c r="A2764" s="5">
        <v>2765</v>
      </c>
      <c r="B2764" s="17" t="s">
        <v>1893</v>
      </c>
      <c r="C2764" s="11" t="s">
        <v>7991</v>
      </c>
      <c r="D2764" s="5"/>
      <c r="E2764" s="34">
        <v>133650</v>
      </c>
      <c r="F2764" s="35">
        <v>133650</v>
      </c>
      <c r="G2764" s="5" t="s">
        <v>2109</v>
      </c>
      <c r="H2764" s="10" t="s">
        <v>8783</v>
      </c>
      <c r="I2764" s="10" t="s">
        <v>1099</v>
      </c>
    </row>
    <row r="2765" spans="1:9" s="10" customFormat="1" ht="70.5" customHeight="1" x14ac:dyDescent="0.25">
      <c r="A2765" s="5">
        <v>2766</v>
      </c>
      <c r="B2765" s="17" t="s">
        <v>1893</v>
      </c>
      <c r="C2765" s="11" t="s">
        <v>7992</v>
      </c>
      <c r="D2765" s="5"/>
      <c r="E2765" s="34">
        <v>133650</v>
      </c>
      <c r="F2765" s="35">
        <v>133650</v>
      </c>
      <c r="G2765" s="5" t="s">
        <v>2109</v>
      </c>
      <c r="H2765" s="10" t="s">
        <v>8783</v>
      </c>
      <c r="I2765" s="10" t="s">
        <v>1099</v>
      </c>
    </row>
    <row r="2766" spans="1:9" s="10" customFormat="1" ht="70.5" customHeight="1" x14ac:dyDescent="0.25">
      <c r="A2766" s="5">
        <v>2767</v>
      </c>
      <c r="B2766" s="17" t="s">
        <v>1893</v>
      </c>
      <c r="C2766" s="11" t="s">
        <v>7993</v>
      </c>
      <c r="D2766" s="5"/>
      <c r="E2766" s="34">
        <v>133650</v>
      </c>
      <c r="F2766" s="35">
        <v>133650</v>
      </c>
      <c r="G2766" s="5" t="s">
        <v>2109</v>
      </c>
      <c r="H2766" s="10" t="s">
        <v>8783</v>
      </c>
      <c r="I2766" s="10" t="s">
        <v>1099</v>
      </c>
    </row>
    <row r="2767" spans="1:9" s="10" customFormat="1" ht="70.5" customHeight="1" x14ac:dyDescent="0.25">
      <c r="A2767" s="5">
        <v>2768</v>
      </c>
      <c r="B2767" s="17" t="s">
        <v>1893</v>
      </c>
      <c r="C2767" s="11" t="s">
        <v>7994</v>
      </c>
      <c r="D2767" s="5"/>
      <c r="E2767" s="34">
        <v>127149</v>
      </c>
      <c r="F2767" s="35">
        <v>127149</v>
      </c>
      <c r="G2767" s="5" t="s">
        <v>2109</v>
      </c>
      <c r="H2767" s="10" t="s">
        <v>8783</v>
      </c>
      <c r="I2767" s="10" t="s">
        <v>1099</v>
      </c>
    </row>
    <row r="2768" spans="1:9" s="10" customFormat="1" ht="70.5" customHeight="1" x14ac:dyDescent="0.25">
      <c r="A2768" s="5">
        <v>2769</v>
      </c>
      <c r="B2768" s="17" t="s">
        <v>1893</v>
      </c>
      <c r="C2768" s="11" t="s">
        <v>7995</v>
      </c>
      <c r="D2768" s="5"/>
      <c r="E2768" s="34">
        <v>132300</v>
      </c>
      <c r="F2768" s="35">
        <v>132300</v>
      </c>
      <c r="G2768" s="5" t="s">
        <v>2109</v>
      </c>
      <c r="H2768" s="10" t="s">
        <v>8783</v>
      </c>
      <c r="I2768" s="10" t="s">
        <v>1099</v>
      </c>
    </row>
    <row r="2769" spans="1:9" s="10" customFormat="1" ht="70.5" customHeight="1" x14ac:dyDescent="0.25">
      <c r="A2769" s="5">
        <v>2770</v>
      </c>
      <c r="B2769" s="17" t="s">
        <v>7996</v>
      </c>
      <c r="C2769" s="11" t="s">
        <v>7997</v>
      </c>
      <c r="D2769" s="5"/>
      <c r="E2769" s="34">
        <v>54000</v>
      </c>
      <c r="F2769" s="34">
        <v>54000</v>
      </c>
      <c r="G2769" s="5" t="s">
        <v>2109</v>
      </c>
      <c r="H2769" s="10" t="s">
        <v>8783</v>
      </c>
      <c r="I2769" s="10" t="s">
        <v>1099</v>
      </c>
    </row>
    <row r="2770" spans="1:9" s="10" customFormat="1" ht="70.5" customHeight="1" x14ac:dyDescent="0.25">
      <c r="A2770" s="5">
        <v>2771</v>
      </c>
      <c r="B2770" s="17" t="s">
        <v>7998</v>
      </c>
      <c r="C2770" s="11" t="s">
        <v>7999</v>
      </c>
      <c r="D2770" s="5"/>
      <c r="E2770" s="34">
        <v>104520.15</v>
      </c>
      <c r="F2770" s="34">
        <v>104520.15</v>
      </c>
      <c r="G2770" s="5" t="s">
        <v>2109</v>
      </c>
      <c r="H2770" s="10" t="s">
        <v>8783</v>
      </c>
      <c r="I2770" s="10" t="s">
        <v>1099</v>
      </c>
    </row>
    <row r="2771" spans="1:9" s="10" customFormat="1" ht="70.5" customHeight="1" x14ac:dyDescent="0.25">
      <c r="A2771" s="5">
        <v>2772</v>
      </c>
      <c r="B2771" s="17" t="s">
        <v>7998</v>
      </c>
      <c r="C2771" s="11" t="s">
        <v>8000</v>
      </c>
      <c r="D2771" s="5"/>
      <c r="E2771" s="34">
        <v>104520.15</v>
      </c>
      <c r="F2771" s="34">
        <v>104520.15</v>
      </c>
      <c r="G2771" s="5" t="s">
        <v>2109</v>
      </c>
      <c r="H2771" s="10" t="s">
        <v>8783</v>
      </c>
      <c r="I2771" s="10" t="s">
        <v>1099</v>
      </c>
    </row>
    <row r="2772" spans="1:9" s="10" customFormat="1" ht="70.5" customHeight="1" x14ac:dyDescent="0.25">
      <c r="A2772" s="5">
        <v>2773</v>
      </c>
      <c r="B2772" s="17" t="s">
        <v>2979</v>
      </c>
      <c r="C2772" s="11" t="s">
        <v>8001</v>
      </c>
      <c r="D2772" s="5"/>
      <c r="E2772" s="34">
        <v>70722</v>
      </c>
      <c r="F2772" s="34">
        <v>70722</v>
      </c>
      <c r="G2772" s="5" t="s">
        <v>2109</v>
      </c>
      <c r="H2772" s="10" t="s">
        <v>8783</v>
      </c>
      <c r="I2772" s="10" t="s">
        <v>1099</v>
      </c>
    </row>
    <row r="2773" spans="1:9" s="10" customFormat="1" ht="70.5" customHeight="1" x14ac:dyDescent="0.25">
      <c r="A2773" s="5">
        <v>2774</v>
      </c>
      <c r="B2773" s="17" t="s">
        <v>5126</v>
      </c>
      <c r="C2773" s="11" t="s">
        <v>8002</v>
      </c>
      <c r="D2773" s="5"/>
      <c r="E2773" s="34">
        <v>92280</v>
      </c>
      <c r="F2773" s="34">
        <v>92280</v>
      </c>
      <c r="G2773" s="5" t="s">
        <v>2109</v>
      </c>
      <c r="H2773" s="10" t="s">
        <v>8783</v>
      </c>
      <c r="I2773" s="10" t="s">
        <v>1099</v>
      </c>
    </row>
    <row r="2774" spans="1:9" s="10" customFormat="1" ht="70.5" customHeight="1" x14ac:dyDescent="0.25">
      <c r="A2774" s="5">
        <v>2775</v>
      </c>
      <c r="B2774" s="17" t="s">
        <v>2981</v>
      </c>
      <c r="C2774" s="11" t="s">
        <v>8003</v>
      </c>
      <c r="D2774" s="5"/>
      <c r="E2774" s="34">
        <v>511900</v>
      </c>
      <c r="F2774" s="34">
        <v>511900</v>
      </c>
      <c r="G2774" s="5" t="s">
        <v>2109</v>
      </c>
      <c r="H2774" s="10" t="s">
        <v>8783</v>
      </c>
      <c r="I2774" s="10" t="s">
        <v>1099</v>
      </c>
    </row>
    <row r="2775" spans="1:9" s="10" customFormat="1" ht="70.5" customHeight="1" x14ac:dyDescent="0.25">
      <c r="A2775" s="5">
        <v>2776</v>
      </c>
      <c r="B2775" s="17" t="s">
        <v>1922</v>
      </c>
      <c r="C2775" s="11" t="s">
        <v>2001</v>
      </c>
      <c r="D2775" s="5"/>
      <c r="E2775" s="34" t="s">
        <v>8048</v>
      </c>
      <c r="F2775" s="35">
        <v>2446200</v>
      </c>
      <c r="G2775" s="5" t="s">
        <v>2109</v>
      </c>
      <c r="H2775" s="10" t="s">
        <v>8783</v>
      </c>
      <c r="I2775" s="10" t="s">
        <v>1099</v>
      </c>
    </row>
    <row r="2776" spans="1:9" s="10" customFormat="1" ht="70.5" customHeight="1" x14ac:dyDescent="0.25">
      <c r="A2776" s="5">
        <v>2777</v>
      </c>
      <c r="B2776" s="17" t="s">
        <v>2963</v>
      </c>
      <c r="C2776" s="11" t="s">
        <v>8004</v>
      </c>
      <c r="D2776" s="5"/>
      <c r="E2776" s="34">
        <v>488801</v>
      </c>
      <c r="F2776" s="34">
        <v>488801</v>
      </c>
      <c r="G2776" s="5" t="s">
        <v>2109</v>
      </c>
      <c r="H2776" s="10" t="s">
        <v>8783</v>
      </c>
      <c r="I2776" s="10" t="s">
        <v>1099</v>
      </c>
    </row>
    <row r="2777" spans="1:9" s="10" customFormat="1" ht="70.5" customHeight="1" x14ac:dyDescent="0.25">
      <c r="A2777" s="5">
        <v>2778</v>
      </c>
      <c r="B2777" s="17" t="s">
        <v>8005</v>
      </c>
      <c r="C2777" s="11" t="s">
        <v>8006</v>
      </c>
      <c r="D2777" s="5"/>
      <c r="E2777" s="34">
        <v>65360</v>
      </c>
      <c r="F2777" s="34">
        <v>65360</v>
      </c>
      <c r="G2777" s="5" t="s">
        <v>2109</v>
      </c>
      <c r="H2777" s="10" t="s">
        <v>8783</v>
      </c>
      <c r="I2777" s="10" t="s">
        <v>1099</v>
      </c>
    </row>
    <row r="2778" spans="1:9" s="10" customFormat="1" ht="70.5" customHeight="1" x14ac:dyDescent="0.25">
      <c r="A2778" s="5">
        <v>2779</v>
      </c>
      <c r="B2778" s="17" t="s">
        <v>8007</v>
      </c>
      <c r="C2778" s="11" t="s">
        <v>8008</v>
      </c>
      <c r="D2778" s="5"/>
      <c r="E2778" s="34">
        <v>105000</v>
      </c>
      <c r="F2778" s="34">
        <v>105000</v>
      </c>
      <c r="G2778" s="5" t="s">
        <v>2109</v>
      </c>
      <c r="H2778" s="10" t="s">
        <v>8783</v>
      </c>
      <c r="I2778" s="10" t="s">
        <v>1099</v>
      </c>
    </row>
    <row r="2779" spans="1:9" s="10" customFormat="1" ht="70.5" customHeight="1" x14ac:dyDescent="0.25">
      <c r="A2779" s="5">
        <v>2780</v>
      </c>
      <c r="B2779" s="17" t="s">
        <v>1894</v>
      </c>
      <c r="C2779" s="11" t="s">
        <v>8009</v>
      </c>
      <c r="D2779" s="5"/>
      <c r="E2779" s="34">
        <v>141900</v>
      </c>
      <c r="F2779" s="34">
        <v>141900</v>
      </c>
      <c r="G2779" s="5" t="s">
        <v>2109</v>
      </c>
      <c r="H2779" s="10" t="s">
        <v>8783</v>
      </c>
      <c r="I2779" s="10" t="s">
        <v>1099</v>
      </c>
    </row>
    <row r="2780" spans="1:9" s="10" customFormat="1" ht="70.5" customHeight="1" x14ac:dyDescent="0.25">
      <c r="A2780" s="5">
        <v>2781</v>
      </c>
      <c r="B2780" s="17" t="s">
        <v>8010</v>
      </c>
      <c r="C2780" s="11" t="s">
        <v>8011</v>
      </c>
      <c r="D2780" s="5"/>
      <c r="E2780" s="34">
        <v>70943.67</v>
      </c>
      <c r="F2780" s="35">
        <v>70943.67</v>
      </c>
      <c r="G2780" s="5" t="s">
        <v>2109</v>
      </c>
      <c r="H2780" s="10" t="s">
        <v>8783</v>
      </c>
      <c r="I2780" s="10" t="s">
        <v>1099</v>
      </c>
    </row>
    <row r="2781" spans="1:9" s="10" customFormat="1" ht="70.5" customHeight="1" x14ac:dyDescent="0.25">
      <c r="A2781" s="5">
        <v>2782</v>
      </c>
      <c r="B2781" s="17" t="s">
        <v>8012</v>
      </c>
      <c r="C2781" s="11" t="s">
        <v>8013</v>
      </c>
      <c r="D2781" s="5"/>
      <c r="E2781" s="34">
        <v>101288.83</v>
      </c>
      <c r="F2781" s="34">
        <v>101288.83</v>
      </c>
      <c r="G2781" s="5" t="s">
        <v>2109</v>
      </c>
      <c r="H2781" s="10" t="s">
        <v>8783</v>
      </c>
      <c r="I2781" s="10" t="s">
        <v>1099</v>
      </c>
    </row>
    <row r="2782" spans="1:9" s="10" customFormat="1" ht="70.5" customHeight="1" x14ac:dyDescent="0.25">
      <c r="A2782" s="5">
        <v>2783</v>
      </c>
      <c r="B2782" s="17" t="s">
        <v>3904</v>
      </c>
      <c r="C2782" s="11" t="s">
        <v>8014</v>
      </c>
      <c r="D2782" s="5"/>
      <c r="E2782" s="34">
        <v>91370</v>
      </c>
      <c r="F2782" s="34">
        <v>91370</v>
      </c>
      <c r="G2782" s="5" t="s">
        <v>2109</v>
      </c>
      <c r="H2782" s="10" t="s">
        <v>8783</v>
      </c>
      <c r="I2782" s="10" t="s">
        <v>1099</v>
      </c>
    </row>
    <row r="2783" spans="1:9" s="10" customFormat="1" ht="70.5" customHeight="1" x14ac:dyDescent="0.25">
      <c r="A2783" s="5">
        <v>2784</v>
      </c>
      <c r="B2783" s="17" t="s">
        <v>8015</v>
      </c>
      <c r="C2783" s="11" t="s">
        <v>8016</v>
      </c>
      <c r="D2783" s="5"/>
      <c r="E2783" s="34">
        <v>61279.519999999997</v>
      </c>
      <c r="F2783" s="34">
        <v>61279.519999999997</v>
      </c>
      <c r="G2783" s="5" t="s">
        <v>2109</v>
      </c>
      <c r="H2783" s="10" t="s">
        <v>8783</v>
      </c>
      <c r="I2783" s="10" t="s">
        <v>1099</v>
      </c>
    </row>
    <row r="2784" spans="1:9" s="10" customFormat="1" ht="70.5" customHeight="1" x14ac:dyDescent="0.25">
      <c r="A2784" s="5">
        <v>2785</v>
      </c>
      <c r="B2784" s="17" t="s">
        <v>5377</v>
      </c>
      <c r="C2784" s="11" t="s">
        <v>8017</v>
      </c>
      <c r="D2784" s="5"/>
      <c r="E2784" s="34" t="s">
        <v>8049</v>
      </c>
      <c r="F2784" s="35">
        <v>200680</v>
      </c>
      <c r="G2784" s="5" t="s">
        <v>2109</v>
      </c>
      <c r="H2784" s="10" t="s">
        <v>8783</v>
      </c>
      <c r="I2784" s="10" t="s">
        <v>1099</v>
      </c>
    </row>
    <row r="2785" spans="1:9" s="10" customFormat="1" ht="70.5" customHeight="1" x14ac:dyDescent="0.25">
      <c r="A2785" s="5">
        <v>2786</v>
      </c>
      <c r="B2785" s="17" t="s">
        <v>8015</v>
      </c>
      <c r="C2785" s="11" t="s">
        <v>8018</v>
      </c>
      <c r="D2785" s="5"/>
      <c r="E2785" s="34">
        <v>61279.519999999997</v>
      </c>
      <c r="F2785" s="34">
        <v>61279.519999999997</v>
      </c>
      <c r="G2785" s="5" t="s">
        <v>2109</v>
      </c>
      <c r="H2785" s="10" t="s">
        <v>8783</v>
      </c>
      <c r="I2785" s="10" t="s">
        <v>1099</v>
      </c>
    </row>
    <row r="2786" spans="1:9" s="10" customFormat="1" ht="70.5" customHeight="1" x14ac:dyDescent="0.25">
      <c r="A2786" s="5">
        <v>2787</v>
      </c>
      <c r="B2786" s="17" t="s">
        <v>8015</v>
      </c>
      <c r="C2786" s="11" t="s">
        <v>8019</v>
      </c>
      <c r="D2786" s="5"/>
      <c r="E2786" s="34">
        <v>61279.519999999997</v>
      </c>
      <c r="F2786" s="34">
        <v>61279.519999999997</v>
      </c>
      <c r="G2786" s="5" t="s">
        <v>2109</v>
      </c>
      <c r="H2786" s="10" t="s">
        <v>8783</v>
      </c>
      <c r="I2786" s="10" t="s">
        <v>1099</v>
      </c>
    </row>
    <row r="2787" spans="1:9" s="10" customFormat="1" ht="70.5" customHeight="1" x14ac:dyDescent="0.25">
      <c r="A2787" s="5">
        <v>2788</v>
      </c>
      <c r="B2787" s="17" t="s">
        <v>1895</v>
      </c>
      <c r="C2787" s="11" t="s">
        <v>1988</v>
      </c>
      <c r="D2787" s="5"/>
      <c r="E2787" s="34">
        <v>93860</v>
      </c>
      <c r="F2787" s="34">
        <v>93860</v>
      </c>
      <c r="G2787" s="5" t="s">
        <v>2109</v>
      </c>
      <c r="H2787" s="10" t="s">
        <v>8783</v>
      </c>
      <c r="I2787" s="10" t="s">
        <v>1099</v>
      </c>
    </row>
    <row r="2788" spans="1:9" s="10" customFormat="1" ht="70.5" customHeight="1" x14ac:dyDescent="0.25">
      <c r="A2788" s="5">
        <v>2789</v>
      </c>
      <c r="B2788" s="17" t="s">
        <v>8020</v>
      </c>
      <c r="C2788" s="11" t="s">
        <v>8021</v>
      </c>
      <c r="D2788" s="5"/>
      <c r="E2788" s="34">
        <v>600000</v>
      </c>
      <c r="F2788" s="34">
        <v>600000</v>
      </c>
      <c r="G2788" s="5" t="s">
        <v>2109</v>
      </c>
      <c r="H2788" s="10" t="s">
        <v>8783</v>
      </c>
      <c r="I2788" s="10" t="s">
        <v>1099</v>
      </c>
    </row>
    <row r="2789" spans="1:9" s="10" customFormat="1" ht="70.5" customHeight="1" x14ac:dyDescent="0.25">
      <c r="A2789" s="5">
        <v>2790</v>
      </c>
      <c r="B2789" s="17" t="s">
        <v>8022</v>
      </c>
      <c r="C2789" s="11" t="s">
        <v>8023</v>
      </c>
      <c r="D2789" s="5"/>
      <c r="E2789" s="34">
        <v>61796.69</v>
      </c>
      <c r="F2789" s="34">
        <v>61796.69</v>
      </c>
      <c r="G2789" s="5" t="s">
        <v>2109</v>
      </c>
      <c r="H2789" s="10" t="s">
        <v>8783</v>
      </c>
      <c r="I2789" s="10" t="s">
        <v>1099</v>
      </c>
    </row>
    <row r="2790" spans="1:9" s="10" customFormat="1" ht="70.5" customHeight="1" x14ac:dyDescent="0.25">
      <c r="A2790" s="5">
        <v>2791</v>
      </c>
      <c r="B2790" s="17" t="s">
        <v>8024</v>
      </c>
      <c r="C2790" s="11" t="s">
        <v>8025</v>
      </c>
      <c r="D2790" s="5"/>
      <c r="E2790" s="34">
        <v>66948.210000000006</v>
      </c>
      <c r="F2790" s="34">
        <v>66948.210000000006</v>
      </c>
      <c r="G2790" s="5" t="s">
        <v>2109</v>
      </c>
      <c r="H2790" s="10" t="s">
        <v>8783</v>
      </c>
      <c r="I2790" s="10" t="s">
        <v>1099</v>
      </c>
    </row>
    <row r="2791" spans="1:9" s="10" customFormat="1" ht="70.5" customHeight="1" x14ac:dyDescent="0.25">
      <c r="A2791" s="5">
        <v>2792</v>
      </c>
      <c r="B2791" s="17" t="s">
        <v>6711</v>
      </c>
      <c r="C2791" s="11" t="s">
        <v>8026</v>
      </c>
      <c r="D2791" s="5"/>
      <c r="E2791" s="34">
        <v>259991.24</v>
      </c>
      <c r="F2791" s="34">
        <v>259991.24</v>
      </c>
      <c r="G2791" s="5" t="s">
        <v>2109</v>
      </c>
      <c r="H2791" s="10" t="s">
        <v>8783</v>
      </c>
      <c r="I2791" s="10" t="s">
        <v>1099</v>
      </c>
    </row>
    <row r="2792" spans="1:9" s="10" customFormat="1" ht="70.5" customHeight="1" x14ac:dyDescent="0.25">
      <c r="A2792" s="5">
        <v>2793</v>
      </c>
      <c r="B2792" s="17" t="s">
        <v>1918</v>
      </c>
      <c r="C2792" s="11" t="s">
        <v>2048</v>
      </c>
      <c r="D2792" s="5"/>
      <c r="E2792" s="34" t="s">
        <v>8050</v>
      </c>
      <c r="F2792" s="35">
        <v>1251875.3400000001</v>
      </c>
      <c r="G2792" s="5" t="s">
        <v>2109</v>
      </c>
      <c r="H2792" s="10" t="s">
        <v>8783</v>
      </c>
      <c r="I2792" s="10" t="s">
        <v>1099</v>
      </c>
    </row>
    <row r="2793" spans="1:9" s="10" customFormat="1" ht="70.5" customHeight="1" x14ac:dyDescent="0.25">
      <c r="A2793" s="5">
        <v>2794</v>
      </c>
      <c r="B2793" s="17" t="s">
        <v>3909</v>
      </c>
      <c r="C2793" s="11" t="s">
        <v>8027</v>
      </c>
      <c r="D2793" s="5"/>
      <c r="E2793" s="34">
        <v>53796.95</v>
      </c>
      <c r="F2793" s="35">
        <v>53796.95</v>
      </c>
      <c r="G2793" s="5" t="s">
        <v>2109</v>
      </c>
      <c r="H2793" s="10" t="s">
        <v>8783</v>
      </c>
      <c r="I2793" s="10" t="s">
        <v>1099</v>
      </c>
    </row>
    <row r="2794" spans="1:9" s="10" customFormat="1" ht="70.5" customHeight="1" x14ac:dyDescent="0.25">
      <c r="A2794" s="5">
        <v>2795</v>
      </c>
      <c r="B2794" s="17" t="s">
        <v>8028</v>
      </c>
      <c r="C2794" s="11" t="s">
        <v>8029</v>
      </c>
      <c r="D2794" s="5"/>
      <c r="E2794" s="34">
        <v>63215.58</v>
      </c>
      <c r="F2794" s="35">
        <v>63215.58</v>
      </c>
      <c r="G2794" s="5" t="s">
        <v>2109</v>
      </c>
      <c r="H2794" s="10" t="s">
        <v>8783</v>
      </c>
      <c r="I2794" s="10" t="s">
        <v>1099</v>
      </c>
    </row>
    <row r="2795" spans="1:9" s="10" customFormat="1" ht="70.5" customHeight="1" x14ac:dyDescent="0.25">
      <c r="A2795" s="5">
        <v>2796</v>
      </c>
      <c r="B2795" s="17" t="s">
        <v>8028</v>
      </c>
      <c r="C2795" s="11" t="s">
        <v>8030</v>
      </c>
      <c r="D2795" s="5"/>
      <c r="E2795" s="34">
        <v>63215.58</v>
      </c>
      <c r="F2795" s="35">
        <v>63215.58</v>
      </c>
      <c r="G2795" s="5" t="s">
        <v>2109</v>
      </c>
      <c r="H2795" s="10" t="s">
        <v>8783</v>
      </c>
      <c r="I2795" s="10" t="s">
        <v>1099</v>
      </c>
    </row>
    <row r="2796" spans="1:9" s="10" customFormat="1" ht="70.5" customHeight="1" x14ac:dyDescent="0.25">
      <c r="A2796" s="5">
        <v>2797</v>
      </c>
      <c r="B2796" s="17" t="s">
        <v>8031</v>
      </c>
      <c r="C2796" s="11" t="s">
        <v>8032</v>
      </c>
      <c r="D2796" s="5"/>
      <c r="E2796" s="34">
        <v>78000</v>
      </c>
      <c r="F2796" s="34">
        <v>78000</v>
      </c>
      <c r="G2796" s="5" t="s">
        <v>2109</v>
      </c>
      <c r="H2796" s="10" t="s">
        <v>8783</v>
      </c>
      <c r="I2796" s="10" t="s">
        <v>1099</v>
      </c>
    </row>
    <row r="2797" spans="1:9" s="10" customFormat="1" ht="70.5" customHeight="1" x14ac:dyDescent="0.25">
      <c r="A2797" s="5">
        <v>2798</v>
      </c>
      <c r="B2797" s="17" t="s">
        <v>5632</v>
      </c>
      <c r="C2797" s="11" t="s">
        <v>4330</v>
      </c>
      <c r="D2797" s="5"/>
      <c r="E2797" s="34" t="s">
        <v>4130</v>
      </c>
      <c r="F2797" s="34" t="s">
        <v>4130</v>
      </c>
      <c r="G2797" s="5" t="s">
        <v>2109</v>
      </c>
      <c r="H2797" s="10" t="s">
        <v>8783</v>
      </c>
      <c r="I2797" s="10" t="s">
        <v>1099</v>
      </c>
    </row>
    <row r="2798" spans="1:9" s="10" customFormat="1" ht="70.5" customHeight="1" x14ac:dyDescent="0.25">
      <c r="A2798" s="5">
        <v>2799</v>
      </c>
      <c r="B2798" s="17" t="s">
        <v>8033</v>
      </c>
      <c r="C2798" s="11" t="s">
        <v>8034</v>
      </c>
      <c r="D2798" s="5"/>
      <c r="E2798" s="34">
        <v>145000</v>
      </c>
      <c r="F2798" s="34">
        <v>145000</v>
      </c>
      <c r="G2798" s="5" t="s">
        <v>2109</v>
      </c>
      <c r="H2798" s="10" t="s">
        <v>8783</v>
      </c>
      <c r="I2798" s="10" t="s">
        <v>1099</v>
      </c>
    </row>
    <row r="2799" spans="1:9" s="10" customFormat="1" ht="70.5" customHeight="1" x14ac:dyDescent="0.25">
      <c r="A2799" s="5">
        <v>2800</v>
      </c>
      <c r="B2799" s="17" t="s">
        <v>5012</v>
      </c>
      <c r="C2799" s="11" t="s">
        <v>8035</v>
      </c>
      <c r="D2799" s="5"/>
      <c r="E2799" s="35">
        <v>127000</v>
      </c>
      <c r="F2799" s="35">
        <v>2822.24</v>
      </c>
      <c r="G2799" s="5" t="s">
        <v>2109</v>
      </c>
      <c r="H2799" s="10" t="s">
        <v>8783</v>
      </c>
      <c r="I2799" s="10" t="s">
        <v>1099</v>
      </c>
    </row>
    <row r="2800" spans="1:9" s="10" customFormat="1" ht="70.5" customHeight="1" x14ac:dyDescent="0.25">
      <c r="A2800" s="5">
        <v>2801</v>
      </c>
      <c r="B2800" s="17" t="s">
        <v>2191</v>
      </c>
      <c r="C2800" s="11" t="s">
        <v>2943</v>
      </c>
      <c r="D2800" s="5"/>
      <c r="E2800" s="35">
        <v>499720</v>
      </c>
      <c r="F2800" s="35">
        <v>11104.88</v>
      </c>
      <c r="G2800" s="5" t="s">
        <v>2109</v>
      </c>
      <c r="H2800" s="10" t="s">
        <v>8783</v>
      </c>
      <c r="I2800" s="10" t="s">
        <v>1099</v>
      </c>
    </row>
    <row r="2801" spans="1:9" s="10" customFormat="1" ht="70.5" customHeight="1" x14ac:dyDescent="0.25">
      <c r="A2801" s="5">
        <v>2802</v>
      </c>
      <c r="B2801" s="17" t="s">
        <v>8036</v>
      </c>
      <c r="C2801" s="11" t="s">
        <v>8037</v>
      </c>
      <c r="D2801" s="5"/>
      <c r="E2801" s="35">
        <v>63500</v>
      </c>
      <c r="F2801" s="35">
        <v>63500</v>
      </c>
      <c r="G2801" s="5" t="s">
        <v>2109</v>
      </c>
      <c r="H2801" s="10" t="s">
        <v>8783</v>
      </c>
      <c r="I2801" s="10" t="s">
        <v>1099</v>
      </c>
    </row>
    <row r="2802" spans="1:9" s="10" customFormat="1" ht="70.5" customHeight="1" x14ac:dyDescent="0.25">
      <c r="A2802" s="5">
        <v>2803</v>
      </c>
      <c r="B2802" s="17" t="s">
        <v>8038</v>
      </c>
      <c r="C2802" s="11" t="s">
        <v>8039</v>
      </c>
      <c r="D2802" s="5"/>
      <c r="E2802" s="34">
        <v>89070.71</v>
      </c>
      <c r="F2802" s="35">
        <v>89070.71</v>
      </c>
      <c r="G2802" s="5" t="s">
        <v>2109</v>
      </c>
      <c r="H2802" s="10" t="s">
        <v>8783</v>
      </c>
      <c r="I2802" s="10" t="s">
        <v>1099</v>
      </c>
    </row>
    <row r="2803" spans="1:9" s="10" customFormat="1" ht="70.5" customHeight="1" x14ac:dyDescent="0.25">
      <c r="A2803" s="5">
        <v>2804</v>
      </c>
      <c r="B2803" s="17" t="s">
        <v>8040</v>
      </c>
      <c r="C2803" s="11" t="s">
        <v>8041</v>
      </c>
      <c r="D2803" s="5"/>
      <c r="E2803" s="34">
        <v>59267.95</v>
      </c>
      <c r="F2803" s="34">
        <v>59267.95</v>
      </c>
      <c r="G2803" s="5" t="s">
        <v>2109</v>
      </c>
      <c r="H2803" s="10" t="s">
        <v>8783</v>
      </c>
      <c r="I2803" s="10" t="s">
        <v>1099</v>
      </c>
    </row>
    <row r="2804" spans="1:9" s="10" customFormat="1" ht="70.5" customHeight="1" x14ac:dyDescent="0.25">
      <c r="A2804" s="5">
        <v>2805</v>
      </c>
      <c r="B2804" s="17" t="s">
        <v>1898</v>
      </c>
      <c r="C2804" s="11" t="s">
        <v>6210</v>
      </c>
      <c r="D2804" s="5"/>
      <c r="E2804" s="34">
        <v>72000</v>
      </c>
      <c r="F2804" s="34">
        <v>72000</v>
      </c>
      <c r="G2804" s="5" t="s">
        <v>2109</v>
      </c>
      <c r="H2804" s="10" t="s">
        <v>8783</v>
      </c>
      <c r="I2804" s="10" t="s">
        <v>1099</v>
      </c>
    </row>
    <row r="2805" spans="1:9" s="10" customFormat="1" ht="70.5" customHeight="1" x14ac:dyDescent="0.25">
      <c r="A2805" s="5">
        <v>2806</v>
      </c>
      <c r="B2805" s="17" t="s">
        <v>5298</v>
      </c>
      <c r="C2805" s="11" t="s">
        <v>8042</v>
      </c>
      <c r="D2805" s="5"/>
      <c r="E2805" s="35">
        <v>589732</v>
      </c>
      <c r="F2805" s="35">
        <v>589732</v>
      </c>
      <c r="G2805" s="5" t="s">
        <v>2109</v>
      </c>
      <c r="H2805" s="10" t="s">
        <v>8783</v>
      </c>
      <c r="I2805" s="10" t="s">
        <v>1099</v>
      </c>
    </row>
    <row r="2806" spans="1:9" s="10" customFormat="1" ht="70.5" customHeight="1" x14ac:dyDescent="0.25">
      <c r="A2806" s="5">
        <v>2807</v>
      </c>
      <c r="B2806" s="17" t="s">
        <v>8043</v>
      </c>
      <c r="C2806" s="11" t="s">
        <v>8044</v>
      </c>
      <c r="D2806" s="5"/>
      <c r="E2806" s="34">
        <v>144875.54999999999</v>
      </c>
      <c r="F2806" s="34">
        <v>144875.54999999999</v>
      </c>
      <c r="G2806" s="5" t="s">
        <v>2109</v>
      </c>
      <c r="H2806" s="10" t="s">
        <v>8783</v>
      </c>
      <c r="I2806" s="10" t="s">
        <v>1099</v>
      </c>
    </row>
    <row r="2807" spans="1:9" s="10" customFormat="1" ht="70.5" customHeight="1" x14ac:dyDescent="0.25">
      <c r="A2807" s="5">
        <v>2808</v>
      </c>
      <c r="B2807" s="17" t="s">
        <v>5298</v>
      </c>
      <c r="C2807" s="11" t="s">
        <v>8042</v>
      </c>
      <c r="D2807" s="5"/>
      <c r="E2807" s="35">
        <v>589732</v>
      </c>
      <c r="F2807" s="35">
        <v>589732</v>
      </c>
      <c r="G2807" s="5" t="s">
        <v>2109</v>
      </c>
      <c r="H2807" s="10" t="s">
        <v>8783</v>
      </c>
      <c r="I2807" s="10" t="s">
        <v>1099</v>
      </c>
    </row>
    <row r="2808" spans="1:9" s="10" customFormat="1" ht="70.5" customHeight="1" x14ac:dyDescent="0.25">
      <c r="A2808" s="5">
        <v>2809</v>
      </c>
      <c r="B2808" s="6" t="s">
        <v>8045</v>
      </c>
      <c r="C2808" s="6" t="s">
        <v>6053</v>
      </c>
      <c r="D2808" s="5"/>
      <c r="E2808" s="14">
        <v>441728.64</v>
      </c>
      <c r="F2808" s="15">
        <v>441728.64</v>
      </c>
      <c r="G2808" s="5" t="s">
        <v>2109</v>
      </c>
      <c r="H2808" s="10" t="s">
        <v>8783</v>
      </c>
      <c r="I2808" s="10" t="s">
        <v>1099</v>
      </c>
    </row>
    <row r="2809" spans="1:9" s="10" customFormat="1" ht="70.5" customHeight="1" x14ac:dyDescent="0.25">
      <c r="A2809" s="5">
        <v>2810</v>
      </c>
      <c r="B2809" s="6" t="s">
        <v>8046</v>
      </c>
      <c r="C2809" s="6" t="s">
        <v>8047</v>
      </c>
      <c r="D2809" s="5"/>
      <c r="E2809" s="14">
        <v>1100000</v>
      </c>
      <c r="F2809" s="15">
        <v>611111</v>
      </c>
      <c r="G2809" s="5" t="s">
        <v>2109</v>
      </c>
      <c r="H2809" s="10" t="s">
        <v>8783</v>
      </c>
      <c r="I2809" s="10" t="s">
        <v>1099</v>
      </c>
    </row>
    <row r="2810" spans="1:9" s="10" customFormat="1" ht="70.5" customHeight="1" x14ac:dyDescent="0.25">
      <c r="A2810" s="5">
        <v>2811</v>
      </c>
      <c r="B2810" s="11" t="s">
        <v>4807</v>
      </c>
      <c r="C2810" s="11" t="s">
        <v>8052</v>
      </c>
      <c r="D2810" s="5"/>
      <c r="E2810" s="13">
        <v>53066.71</v>
      </c>
      <c r="F2810" s="13">
        <v>53066.71</v>
      </c>
      <c r="G2810" s="5" t="s">
        <v>2109</v>
      </c>
      <c r="H2810" s="10" t="s">
        <v>8082</v>
      </c>
      <c r="I2810" s="10" t="s">
        <v>1096</v>
      </c>
    </row>
    <row r="2811" spans="1:9" s="10" customFormat="1" ht="70.5" customHeight="1" x14ac:dyDescent="0.25">
      <c r="A2811" s="5">
        <v>2812</v>
      </c>
      <c r="B2811" s="11" t="s">
        <v>4807</v>
      </c>
      <c r="C2811" s="11" t="s">
        <v>8053</v>
      </c>
      <c r="D2811" s="5"/>
      <c r="E2811" s="13">
        <v>67558.06</v>
      </c>
      <c r="F2811" s="13">
        <v>67558.06</v>
      </c>
      <c r="G2811" s="5" t="s">
        <v>2109</v>
      </c>
      <c r="H2811" s="10" t="s">
        <v>8082</v>
      </c>
      <c r="I2811" s="10" t="s">
        <v>1096</v>
      </c>
    </row>
    <row r="2812" spans="1:9" s="10" customFormat="1" ht="70.5" customHeight="1" x14ac:dyDescent="0.25">
      <c r="A2812" s="5">
        <v>2813</v>
      </c>
      <c r="B2812" s="11" t="s">
        <v>4807</v>
      </c>
      <c r="C2812" s="11" t="s">
        <v>8054</v>
      </c>
      <c r="D2812" s="5"/>
      <c r="E2812" s="13">
        <v>57595.09</v>
      </c>
      <c r="F2812" s="13">
        <v>57595.09</v>
      </c>
      <c r="G2812" s="5" t="s">
        <v>2109</v>
      </c>
      <c r="H2812" s="10" t="s">
        <v>8082</v>
      </c>
      <c r="I2812" s="10" t="s">
        <v>1096</v>
      </c>
    </row>
    <row r="2813" spans="1:9" s="10" customFormat="1" ht="70.5" customHeight="1" x14ac:dyDescent="0.25">
      <c r="A2813" s="5">
        <v>2814</v>
      </c>
      <c r="B2813" s="11" t="s">
        <v>4807</v>
      </c>
      <c r="C2813" s="11" t="s">
        <v>8055</v>
      </c>
      <c r="D2813" s="5"/>
      <c r="E2813" s="13">
        <v>67276.05</v>
      </c>
      <c r="F2813" s="13">
        <v>67276.05</v>
      </c>
      <c r="G2813" s="5" t="s">
        <v>2109</v>
      </c>
      <c r="H2813" s="10" t="s">
        <v>8082</v>
      </c>
      <c r="I2813" s="10" t="s">
        <v>1096</v>
      </c>
    </row>
    <row r="2814" spans="1:9" s="10" customFormat="1" ht="70.5" customHeight="1" x14ac:dyDescent="0.25">
      <c r="A2814" s="5">
        <v>2815</v>
      </c>
      <c r="B2814" s="11" t="s">
        <v>4807</v>
      </c>
      <c r="C2814" s="11">
        <v>110100073</v>
      </c>
      <c r="D2814" s="5"/>
      <c r="E2814" s="13">
        <v>62401.41</v>
      </c>
      <c r="F2814" s="13">
        <v>62401.41</v>
      </c>
      <c r="G2814" s="5" t="s">
        <v>2109</v>
      </c>
      <c r="H2814" s="10" t="s">
        <v>8082</v>
      </c>
      <c r="I2814" s="10" t="s">
        <v>1096</v>
      </c>
    </row>
    <row r="2815" spans="1:9" s="10" customFormat="1" ht="70.5" customHeight="1" x14ac:dyDescent="0.25">
      <c r="A2815" s="5">
        <v>2816</v>
      </c>
      <c r="B2815" s="11" t="s">
        <v>4807</v>
      </c>
      <c r="C2815" s="11">
        <v>1101040074</v>
      </c>
      <c r="D2815" s="5"/>
      <c r="E2815" s="13">
        <v>55626.65</v>
      </c>
      <c r="F2815" s="13">
        <v>55626.65</v>
      </c>
      <c r="G2815" s="5" t="s">
        <v>2109</v>
      </c>
      <c r="H2815" s="10" t="s">
        <v>8082</v>
      </c>
      <c r="I2815" s="10" t="s">
        <v>1096</v>
      </c>
    </row>
    <row r="2816" spans="1:9" s="10" customFormat="1" ht="70.5" customHeight="1" x14ac:dyDescent="0.25">
      <c r="A2816" s="5">
        <v>2817</v>
      </c>
      <c r="B2816" s="11" t="s">
        <v>4807</v>
      </c>
      <c r="C2816" s="11" t="s">
        <v>8056</v>
      </c>
      <c r="D2816" s="5"/>
      <c r="E2816" s="13">
        <v>59518.37</v>
      </c>
      <c r="F2816" s="13">
        <v>59518.37</v>
      </c>
      <c r="G2816" s="5" t="s">
        <v>2109</v>
      </c>
      <c r="H2816" s="10" t="s">
        <v>8082</v>
      </c>
      <c r="I2816" s="10" t="s">
        <v>1096</v>
      </c>
    </row>
    <row r="2817" spans="1:9" s="10" customFormat="1" ht="70.5" customHeight="1" x14ac:dyDescent="0.25">
      <c r="A2817" s="5">
        <v>2818</v>
      </c>
      <c r="B2817" s="11" t="s">
        <v>4807</v>
      </c>
      <c r="C2817" s="11" t="s">
        <v>8057</v>
      </c>
      <c r="D2817" s="5"/>
      <c r="E2817" s="13">
        <v>66962.350000000006</v>
      </c>
      <c r="F2817" s="13">
        <v>66962.350000000006</v>
      </c>
      <c r="G2817" s="5" t="s">
        <v>2109</v>
      </c>
      <c r="H2817" s="10" t="s">
        <v>8082</v>
      </c>
      <c r="I2817" s="10" t="s">
        <v>1096</v>
      </c>
    </row>
    <row r="2818" spans="1:9" s="10" customFormat="1" ht="70.5" customHeight="1" x14ac:dyDescent="0.25">
      <c r="A2818" s="5">
        <v>2819</v>
      </c>
      <c r="B2818" s="11" t="s">
        <v>4807</v>
      </c>
      <c r="C2818" s="11" t="s">
        <v>8058</v>
      </c>
      <c r="D2818" s="5"/>
      <c r="E2818" s="13">
        <v>55907.4</v>
      </c>
      <c r="F2818" s="13">
        <v>55907.4</v>
      </c>
      <c r="G2818" s="5" t="s">
        <v>2109</v>
      </c>
      <c r="H2818" s="10" t="s">
        <v>8082</v>
      </c>
      <c r="I2818" s="10" t="s">
        <v>1096</v>
      </c>
    </row>
    <row r="2819" spans="1:9" s="10" customFormat="1" ht="70.5" customHeight="1" x14ac:dyDescent="0.25">
      <c r="A2819" s="5">
        <v>2820</v>
      </c>
      <c r="B2819" s="11" t="s">
        <v>8059</v>
      </c>
      <c r="C2819" s="11">
        <v>1101360427</v>
      </c>
      <c r="D2819" s="5"/>
      <c r="E2819" s="13" t="s">
        <v>8077</v>
      </c>
      <c r="F2819" s="13" t="s">
        <v>8077</v>
      </c>
      <c r="G2819" s="5" t="s">
        <v>2109</v>
      </c>
      <c r="H2819" s="10" t="s">
        <v>8082</v>
      </c>
      <c r="I2819" s="10" t="s">
        <v>1096</v>
      </c>
    </row>
    <row r="2820" spans="1:9" s="10" customFormat="1" ht="70.5" customHeight="1" x14ac:dyDescent="0.25">
      <c r="A2820" s="5">
        <v>2821</v>
      </c>
      <c r="B2820" s="11" t="s">
        <v>4552</v>
      </c>
      <c r="C2820" s="11">
        <v>1101360421</v>
      </c>
      <c r="D2820" s="5"/>
      <c r="E2820" s="13" t="s">
        <v>8078</v>
      </c>
      <c r="F2820" s="13" t="s">
        <v>8078</v>
      </c>
      <c r="G2820" s="5" t="s">
        <v>2109</v>
      </c>
      <c r="H2820" s="10" t="s">
        <v>8082</v>
      </c>
      <c r="I2820" s="10" t="s">
        <v>1096</v>
      </c>
    </row>
    <row r="2821" spans="1:9" s="10" customFormat="1" ht="70.5" customHeight="1" x14ac:dyDescent="0.25">
      <c r="A2821" s="5">
        <v>2822</v>
      </c>
      <c r="B2821" s="11" t="s">
        <v>8060</v>
      </c>
      <c r="C2821" s="11" t="s">
        <v>8061</v>
      </c>
      <c r="D2821" s="5"/>
      <c r="E2821" s="13">
        <v>78339.69</v>
      </c>
      <c r="F2821" s="13">
        <v>78339.69</v>
      </c>
      <c r="G2821" s="5" t="s">
        <v>2109</v>
      </c>
      <c r="H2821" s="10" t="s">
        <v>8082</v>
      </c>
      <c r="I2821" s="10" t="s">
        <v>1096</v>
      </c>
    </row>
    <row r="2822" spans="1:9" s="10" customFormat="1" ht="70.5" customHeight="1" x14ac:dyDescent="0.25">
      <c r="A2822" s="5">
        <v>2823</v>
      </c>
      <c r="B2822" s="11" t="s">
        <v>8062</v>
      </c>
      <c r="C2822" s="11">
        <v>1101360438</v>
      </c>
      <c r="D2822" s="5"/>
      <c r="E2822" s="13" t="s">
        <v>8079</v>
      </c>
      <c r="F2822" s="13" t="s">
        <v>8079</v>
      </c>
      <c r="G2822" s="5" t="s">
        <v>2109</v>
      </c>
      <c r="H2822" s="10" t="s">
        <v>8082</v>
      </c>
      <c r="I2822" s="10" t="s">
        <v>1096</v>
      </c>
    </row>
    <row r="2823" spans="1:9" s="10" customFormat="1" ht="70.5" customHeight="1" x14ac:dyDescent="0.25">
      <c r="A2823" s="5">
        <v>2824</v>
      </c>
      <c r="B2823" s="11" t="s">
        <v>8063</v>
      </c>
      <c r="C2823" s="11">
        <v>1101360436</v>
      </c>
      <c r="D2823" s="5"/>
      <c r="E2823" s="13" t="s">
        <v>8080</v>
      </c>
      <c r="F2823" s="13" t="s">
        <v>8080</v>
      </c>
      <c r="G2823" s="5" t="s">
        <v>2109</v>
      </c>
      <c r="H2823" s="10" t="s">
        <v>8082</v>
      </c>
      <c r="I2823" s="10" t="s">
        <v>1096</v>
      </c>
    </row>
    <row r="2824" spans="1:9" s="10" customFormat="1" ht="70.5" customHeight="1" x14ac:dyDescent="0.25">
      <c r="A2824" s="5">
        <v>2825</v>
      </c>
      <c r="B2824" s="11" t="s">
        <v>8064</v>
      </c>
      <c r="C2824" s="11">
        <v>1101360428</v>
      </c>
      <c r="D2824" s="5"/>
      <c r="E2824" s="13" t="s">
        <v>8081</v>
      </c>
      <c r="F2824" s="13" t="s">
        <v>8081</v>
      </c>
      <c r="G2824" s="5" t="s">
        <v>2109</v>
      </c>
      <c r="H2824" s="10" t="s">
        <v>8082</v>
      </c>
      <c r="I2824" s="10" t="s">
        <v>1096</v>
      </c>
    </row>
    <row r="2825" spans="1:9" s="10" customFormat="1" ht="70.5" customHeight="1" x14ac:dyDescent="0.25">
      <c r="A2825" s="5">
        <v>2826</v>
      </c>
      <c r="B2825" s="11" t="s">
        <v>8065</v>
      </c>
      <c r="C2825" s="11" t="s">
        <v>8066</v>
      </c>
      <c r="D2825" s="5"/>
      <c r="E2825" s="13">
        <v>51820.18</v>
      </c>
      <c r="F2825" s="13">
        <v>51820.18</v>
      </c>
      <c r="G2825" s="5" t="s">
        <v>2109</v>
      </c>
      <c r="H2825" s="10" t="s">
        <v>8082</v>
      </c>
      <c r="I2825" s="10" t="s">
        <v>1096</v>
      </c>
    </row>
    <row r="2826" spans="1:9" s="10" customFormat="1" ht="70.5" customHeight="1" x14ac:dyDescent="0.25">
      <c r="A2826" s="5">
        <v>2827</v>
      </c>
      <c r="B2826" s="11" t="s">
        <v>8067</v>
      </c>
      <c r="C2826" s="11" t="s">
        <v>8068</v>
      </c>
      <c r="D2826" s="5"/>
      <c r="E2826" s="13">
        <v>50000</v>
      </c>
      <c r="F2826" s="13">
        <v>50000</v>
      </c>
      <c r="G2826" s="5" t="s">
        <v>2109</v>
      </c>
      <c r="H2826" s="10" t="s">
        <v>8082</v>
      </c>
      <c r="I2826" s="10" t="s">
        <v>1096</v>
      </c>
    </row>
    <row r="2827" spans="1:9" s="10" customFormat="1" ht="70.5" customHeight="1" x14ac:dyDescent="0.25">
      <c r="A2827" s="5">
        <v>2828</v>
      </c>
      <c r="B2827" s="11" t="s">
        <v>8069</v>
      </c>
      <c r="C2827" s="11">
        <v>1101040224</v>
      </c>
      <c r="D2827" s="5"/>
      <c r="E2827" s="13">
        <v>300450</v>
      </c>
      <c r="F2827" s="13">
        <v>300450</v>
      </c>
      <c r="G2827" s="5" t="s">
        <v>2109</v>
      </c>
      <c r="H2827" s="10" t="s">
        <v>8082</v>
      </c>
      <c r="I2827" s="10" t="s">
        <v>1096</v>
      </c>
    </row>
    <row r="2828" spans="1:9" s="10" customFormat="1" ht="70.5" customHeight="1" x14ac:dyDescent="0.25">
      <c r="A2828" s="5">
        <v>2829</v>
      </c>
      <c r="B2828" s="11" t="s">
        <v>8070</v>
      </c>
      <c r="C2828" s="11" t="s">
        <v>8071</v>
      </c>
      <c r="D2828" s="5"/>
      <c r="E2828" s="13">
        <v>321733.8</v>
      </c>
      <c r="F2828" s="13">
        <v>321733.8</v>
      </c>
      <c r="G2828" s="5" t="s">
        <v>2109</v>
      </c>
      <c r="H2828" s="10" t="s">
        <v>8082</v>
      </c>
      <c r="I2828" s="10" t="s">
        <v>1096</v>
      </c>
    </row>
    <row r="2829" spans="1:9" s="10" customFormat="1" ht="70.5" customHeight="1" x14ac:dyDescent="0.25">
      <c r="A2829" s="5">
        <v>2830</v>
      </c>
      <c r="B2829" s="11" t="s">
        <v>8072</v>
      </c>
      <c r="C2829" s="11" t="s">
        <v>8073</v>
      </c>
      <c r="D2829" s="5"/>
      <c r="E2829" s="13">
        <v>179047.81</v>
      </c>
      <c r="F2829" s="13">
        <v>179047.81</v>
      </c>
      <c r="G2829" s="5" t="s">
        <v>2109</v>
      </c>
      <c r="H2829" s="10" t="s">
        <v>8082</v>
      </c>
      <c r="I2829" s="10" t="s">
        <v>1096</v>
      </c>
    </row>
    <row r="2830" spans="1:9" s="10" customFormat="1" ht="70.5" customHeight="1" x14ac:dyDescent="0.25">
      <c r="A2830" s="5">
        <v>2831</v>
      </c>
      <c r="B2830" s="11" t="s">
        <v>8074</v>
      </c>
      <c r="C2830" s="11" t="s">
        <v>8075</v>
      </c>
      <c r="D2830" s="5"/>
      <c r="E2830" s="13">
        <v>78199.179999999993</v>
      </c>
      <c r="F2830" s="13">
        <v>78199.98</v>
      </c>
      <c r="G2830" s="5" t="s">
        <v>2109</v>
      </c>
      <c r="H2830" s="10" t="s">
        <v>8082</v>
      </c>
      <c r="I2830" s="10" t="s">
        <v>1096</v>
      </c>
    </row>
    <row r="2831" spans="1:9" s="10" customFormat="1" ht="70.5" customHeight="1" x14ac:dyDescent="0.25">
      <c r="A2831" s="5">
        <v>2832</v>
      </c>
      <c r="B2831" s="11" t="s">
        <v>8076</v>
      </c>
      <c r="C2831" s="11">
        <v>1101360403</v>
      </c>
      <c r="D2831" s="5"/>
      <c r="E2831" s="13">
        <v>1082050</v>
      </c>
      <c r="F2831" s="13">
        <v>1082050</v>
      </c>
      <c r="G2831" s="5" t="s">
        <v>2109</v>
      </c>
      <c r="H2831" s="10" t="s">
        <v>8082</v>
      </c>
      <c r="I2831" s="10" t="s">
        <v>1096</v>
      </c>
    </row>
    <row r="2832" spans="1:9" s="10" customFormat="1" ht="70.5" customHeight="1" x14ac:dyDescent="0.25">
      <c r="A2832" s="5">
        <v>2833</v>
      </c>
      <c r="B2832" s="11" t="s">
        <v>8087</v>
      </c>
      <c r="C2832" s="22" t="s">
        <v>8088</v>
      </c>
      <c r="D2832" s="5"/>
      <c r="E2832" s="13">
        <v>79990</v>
      </c>
      <c r="F2832" s="13">
        <v>79990</v>
      </c>
      <c r="G2832" s="5" t="s">
        <v>2109</v>
      </c>
      <c r="H2832" s="10" t="s">
        <v>8089</v>
      </c>
      <c r="I2832" s="10" t="s">
        <v>4437</v>
      </c>
    </row>
    <row r="2833" spans="1:9" s="10" customFormat="1" ht="70.5" customHeight="1" x14ac:dyDescent="0.25">
      <c r="A2833" s="5">
        <v>2834</v>
      </c>
      <c r="B2833" s="11" t="s">
        <v>5540</v>
      </c>
      <c r="C2833" s="11" t="s">
        <v>8093</v>
      </c>
      <c r="D2833" s="5"/>
      <c r="E2833" s="13">
        <v>55000</v>
      </c>
      <c r="F2833" s="13">
        <v>55000</v>
      </c>
      <c r="G2833" s="5" t="s">
        <v>2109</v>
      </c>
      <c r="H2833" s="10" t="s">
        <v>8697</v>
      </c>
      <c r="I2833" s="10" t="s">
        <v>1099</v>
      </c>
    </row>
    <row r="2834" spans="1:9" s="10" customFormat="1" ht="70.5" customHeight="1" x14ac:dyDescent="0.25">
      <c r="A2834" s="5">
        <v>2835</v>
      </c>
      <c r="B2834" s="11" t="s">
        <v>8094</v>
      </c>
      <c r="C2834" s="11" t="s">
        <v>6782</v>
      </c>
      <c r="D2834" s="5"/>
      <c r="E2834" s="13">
        <v>54000</v>
      </c>
      <c r="F2834" s="13">
        <v>54000</v>
      </c>
      <c r="G2834" s="5" t="s">
        <v>2109</v>
      </c>
      <c r="H2834" s="10" t="s">
        <v>8697</v>
      </c>
      <c r="I2834" s="10" t="s">
        <v>1099</v>
      </c>
    </row>
    <row r="2835" spans="1:9" s="10" customFormat="1" ht="70.5" customHeight="1" x14ac:dyDescent="0.25">
      <c r="A2835" s="5">
        <v>2836</v>
      </c>
      <c r="B2835" s="11" t="s">
        <v>6005</v>
      </c>
      <c r="C2835" s="11" t="s">
        <v>2926</v>
      </c>
      <c r="D2835" s="5"/>
      <c r="E2835" s="13">
        <v>101000</v>
      </c>
      <c r="F2835" s="13">
        <v>101000</v>
      </c>
      <c r="G2835" s="5" t="s">
        <v>2109</v>
      </c>
      <c r="H2835" s="10" t="s">
        <v>8697</v>
      </c>
      <c r="I2835" s="10" t="s">
        <v>1099</v>
      </c>
    </row>
    <row r="2836" spans="1:9" s="10" customFormat="1" ht="70.5" customHeight="1" x14ac:dyDescent="0.25">
      <c r="A2836" s="5">
        <v>2837</v>
      </c>
      <c r="B2836" s="11" t="s">
        <v>2191</v>
      </c>
      <c r="C2836" s="11" t="s">
        <v>8095</v>
      </c>
      <c r="D2836" s="5"/>
      <c r="E2836" s="13" t="s">
        <v>8108</v>
      </c>
      <c r="F2836" s="13">
        <v>84085.81</v>
      </c>
      <c r="G2836" s="5" t="s">
        <v>2109</v>
      </c>
      <c r="H2836" s="10" t="s">
        <v>8697</v>
      </c>
      <c r="I2836" s="10" t="s">
        <v>1099</v>
      </c>
    </row>
    <row r="2837" spans="1:9" s="10" customFormat="1" ht="70.5" customHeight="1" x14ac:dyDescent="0.25">
      <c r="A2837" s="5">
        <v>2838</v>
      </c>
      <c r="B2837" s="11" t="s">
        <v>8096</v>
      </c>
      <c r="C2837" s="11" t="s">
        <v>8097</v>
      </c>
      <c r="D2837" s="5"/>
      <c r="E2837" s="13">
        <v>106000</v>
      </c>
      <c r="F2837" s="13">
        <v>28266.720000000001</v>
      </c>
      <c r="G2837" s="5" t="s">
        <v>2109</v>
      </c>
      <c r="H2837" s="10" t="s">
        <v>8697</v>
      </c>
      <c r="I2837" s="10" t="s">
        <v>1099</v>
      </c>
    </row>
    <row r="2838" spans="1:9" s="10" customFormat="1" ht="70.5" customHeight="1" x14ac:dyDescent="0.25">
      <c r="A2838" s="5">
        <v>2839</v>
      </c>
      <c r="B2838" s="11" t="s">
        <v>8096</v>
      </c>
      <c r="C2838" s="11" t="s">
        <v>8098</v>
      </c>
      <c r="D2838" s="5"/>
      <c r="E2838" s="13">
        <v>109000</v>
      </c>
      <c r="F2838" s="13">
        <v>29066.880000000001</v>
      </c>
      <c r="G2838" s="5" t="s">
        <v>2109</v>
      </c>
      <c r="H2838" s="10" t="s">
        <v>8697</v>
      </c>
      <c r="I2838" s="10" t="s">
        <v>1099</v>
      </c>
    </row>
    <row r="2839" spans="1:9" s="10" customFormat="1" ht="70.5" customHeight="1" x14ac:dyDescent="0.25">
      <c r="A2839" s="5">
        <v>2840</v>
      </c>
      <c r="B2839" s="11" t="s">
        <v>5400</v>
      </c>
      <c r="C2839" s="11" t="s">
        <v>8099</v>
      </c>
      <c r="D2839" s="5"/>
      <c r="E2839" s="13">
        <v>50000</v>
      </c>
      <c r="F2839" s="13">
        <v>50000</v>
      </c>
      <c r="G2839" s="5" t="s">
        <v>2109</v>
      </c>
      <c r="H2839" s="10" t="s">
        <v>8697</v>
      </c>
      <c r="I2839" s="10" t="s">
        <v>1099</v>
      </c>
    </row>
    <row r="2840" spans="1:9" s="10" customFormat="1" ht="70.5" customHeight="1" x14ac:dyDescent="0.25">
      <c r="A2840" s="5">
        <v>2841</v>
      </c>
      <c r="B2840" s="11" t="s">
        <v>5400</v>
      </c>
      <c r="C2840" s="11" t="s">
        <v>8100</v>
      </c>
      <c r="D2840" s="5"/>
      <c r="E2840" s="13">
        <v>50000</v>
      </c>
      <c r="F2840" s="13">
        <v>50000</v>
      </c>
      <c r="G2840" s="5" t="s">
        <v>2109</v>
      </c>
      <c r="H2840" s="10" t="s">
        <v>8697</v>
      </c>
      <c r="I2840" s="10" t="s">
        <v>1099</v>
      </c>
    </row>
    <row r="2841" spans="1:9" s="10" customFormat="1" ht="70.5" customHeight="1" x14ac:dyDescent="0.25">
      <c r="A2841" s="5">
        <v>2842</v>
      </c>
      <c r="B2841" s="11" t="s">
        <v>1884</v>
      </c>
      <c r="C2841" s="11" t="s">
        <v>1983</v>
      </c>
      <c r="D2841" s="5"/>
      <c r="E2841" s="13">
        <v>278869.55</v>
      </c>
      <c r="F2841" s="13">
        <v>278869.55</v>
      </c>
      <c r="G2841" s="5" t="s">
        <v>2109</v>
      </c>
      <c r="H2841" s="10" t="s">
        <v>8697</v>
      </c>
      <c r="I2841" s="10" t="s">
        <v>1099</v>
      </c>
    </row>
    <row r="2842" spans="1:9" s="10" customFormat="1" ht="70.5" customHeight="1" x14ac:dyDescent="0.25">
      <c r="A2842" s="5">
        <v>2843</v>
      </c>
      <c r="B2842" s="11" t="s">
        <v>5506</v>
      </c>
      <c r="C2842" s="11" t="s">
        <v>5515</v>
      </c>
      <c r="D2842" s="5"/>
      <c r="E2842" s="13">
        <v>90000</v>
      </c>
      <c r="F2842" s="13">
        <v>90000</v>
      </c>
      <c r="G2842" s="5" t="s">
        <v>2109</v>
      </c>
      <c r="H2842" s="10" t="s">
        <v>8697</v>
      </c>
      <c r="I2842" s="10" t="s">
        <v>1099</v>
      </c>
    </row>
    <row r="2843" spans="1:9" s="10" customFormat="1" ht="70.5" customHeight="1" x14ac:dyDescent="0.25">
      <c r="A2843" s="5">
        <v>2844</v>
      </c>
      <c r="B2843" s="11" t="s">
        <v>4686</v>
      </c>
      <c r="C2843" s="11" t="s">
        <v>8101</v>
      </c>
      <c r="D2843" s="5"/>
      <c r="E2843" s="13">
        <v>100000</v>
      </c>
      <c r="F2843" s="13">
        <v>100000</v>
      </c>
      <c r="G2843" s="5" t="s">
        <v>2109</v>
      </c>
      <c r="H2843" s="10" t="s">
        <v>8697</v>
      </c>
      <c r="I2843" s="10" t="s">
        <v>1099</v>
      </c>
    </row>
    <row r="2844" spans="1:9" s="10" customFormat="1" ht="70.5" customHeight="1" x14ac:dyDescent="0.25">
      <c r="A2844" s="5">
        <v>2845</v>
      </c>
      <c r="B2844" s="11" t="s">
        <v>4686</v>
      </c>
      <c r="C2844" s="11" t="s">
        <v>8102</v>
      </c>
      <c r="D2844" s="5"/>
      <c r="E2844" s="13">
        <v>100000</v>
      </c>
      <c r="F2844" s="13">
        <v>100000</v>
      </c>
      <c r="G2844" s="5" t="s">
        <v>2109</v>
      </c>
      <c r="H2844" s="10" t="s">
        <v>8697</v>
      </c>
      <c r="I2844" s="10" t="s">
        <v>1099</v>
      </c>
    </row>
    <row r="2845" spans="1:9" s="10" customFormat="1" ht="70.5" customHeight="1" x14ac:dyDescent="0.25">
      <c r="A2845" s="5">
        <v>2846</v>
      </c>
      <c r="B2845" s="11" t="s">
        <v>5674</v>
      </c>
      <c r="C2845" s="11" t="s">
        <v>8103</v>
      </c>
      <c r="D2845" s="5"/>
      <c r="E2845" s="13" t="s">
        <v>8109</v>
      </c>
      <c r="F2845" s="13" t="s">
        <v>8109</v>
      </c>
      <c r="G2845" s="5" t="s">
        <v>2109</v>
      </c>
      <c r="H2845" s="10" t="s">
        <v>8697</v>
      </c>
      <c r="I2845" s="10" t="s">
        <v>1099</v>
      </c>
    </row>
    <row r="2846" spans="1:9" s="10" customFormat="1" ht="70.5" customHeight="1" x14ac:dyDescent="0.25">
      <c r="A2846" s="5">
        <v>2847</v>
      </c>
      <c r="B2846" s="11" t="s">
        <v>8104</v>
      </c>
      <c r="C2846" s="11" t="s">
        <v>8105</v>
      </c>
      <c r="D2846" s="5"/>
      <c r="E2846" s="13">
        <v>55000</v>
      </c>
      <c r="F2846" s="13">
        <v>55000</v>
      </c>
      <c r="G2846" s="5" t="s">
        <v>2109</v>
      </c>
      <c r="H2846" s="10" t="s">
        <v>8697</v>
      </c>
      <c r="I2846" s="10" t="s">
        <v>1099</v>
      </c>
    </row>
    <row r="2847" spans="1:9" s="10" customFormat="1" ht="70.5" customHeight="1" x14ac:dyDescent="0.25">
      <c r="A2847" s="5">
        <v>2848</v>
      </c>
      <c r="B2847" s="11" t="s">
        <v>2658</v>
      </c>
      <c r="C2847" s="11" t="s">
        <v>8106</v>
      </c>
      <c r="D2847" s="5"/>
      <c r="E2847" s="13">
        <v>65076</v>
      </c>
      <c r="F2847" s="13">
        <v>65076</v>
      </c>
      <c r="G2847" s="5" t="s">
        <v>2109</v>
      </c>
      <c r="H2847" s="10" t="s">
        <v>8697</v>
      </c>
      <c r="I2847" s="10" t="s">
        <v>1099</v>
      </c>
    </row>
    <row r="2848" spans="1:9" s="10" customFormat="1" ht="70.5" customHeight="1" x14ac:dyDescent="0.25">
      <c r="A2848" s="5">
        <v>2849</v>
      </c>
      <c r="B2848" s="11" t="s">
        <v>5528</v>
      </c>
      <c r="C2848" s="11" t="s">
        <v>8107</v>
      </c>
      <c r="D2848" s="5"/>
      <c r="E2848" s="13" t="s">
        <v>8110</v>
      </c>
      <c r="F2848" s="13" t="s">
        <v>8110</v>
      </c>
      <c r="G2848" s="5" t="s">
        <v>2109</v>
      </c>
      <c r="H2848" s="10" t="s">
        <v>8697</v>
      </c>
      <c r="I2848" s="10" t="s">
        <v>1099</v>
      </c>
    </row>
    <row r="2849" spans="1:9" s="10" customFormat="1" ht="81.75" customHeight="1" x14ac:dyDescent="0.25">
      <c r="A2849" s="5">
        <v>2850</v>
      </c>
      <c r="B2849" s="11" t="s">
        <v>6070</v>
      </c>
      <c r="C2849" s="11" t="s">
        <v>1981</v>
      </c>
      <c r="D2849" s="5"/>
      <c r="E2849" s="13">
        <v>53300</v>
      </c>
      <c r="F2849" s="13">
        <v>53300</v>
      </c>
      <c r="G2849" s="5" t="s">
        <v>2109</v>
      </c>
      <c r="H2849" s="10" t="s">
        <v>8697</v>
      </c>
      <c r="I2849" s="10" t="s">
        <v>1099</v>
      </c>
    </row>
    <row r="2850" spans="1:9" s="10" customFormat="1" ht="70.5" customHeight="1" x14ac:dyDescent="0.25">
      <c r="A2850" s="5">
        <v>2851</v>
      </c>
      <c r="B2850" s="11" t="s">
        <v>8111</v>
      </c>
      <c r="C2850" s="12">
        <v>410125030819</v>
      </c>
      <c r="D2850" s="5"/>
      <c r="E2850" s="13" t="s">
        <v>8215</v>
      </c>
      <c r="F2850" s="13" t="s">
        <v>8215</v>
      </c>
      <c r="G2850" s="5" t="s">
        <v>2109</v>
      </c>
      <c r="H2850" s="10" t="s">
        <v>8238</v>
      </c>
      <c r="I2850" s="10" t="s">
        <v>8239</v>
      </c>
    </row>
    <row r="2851" spans="1:9" s="10" customFormat="1" ht="70.5" customHeight="1" x14ac:dyDescent="0.25">
      <c r="A2851" s="5">
        <v>2852</v>
      </c>
      <c r="B2851" s="11" t="s">
        <v>8112</v>
      </c>
      <c r="C2851" s="12" t="s">
        <v>8113</v>
      </c>
      <c r="D2851" s="5"/>
      <c r="E2851" s="13" t="s">
        <v>8216</v>
      </c>
      <c r="F2851" s="13">
        <v>1371428.41</v>
      </c>
      <c r="G2851" s="5" t="s">
        <v>2109</v>
      </c>
      <c r="H2851" s="10" t="s">
        <v>8238</v>
      </c>
      <c r="I2851" s="10" t="s">
        <v>8239</v>
      </c>
    </row>
    <row r="2852" spans="1:9" s="10" customFormat="1" ht="70.5" customHeight="1" x14ac:dyDescent="0.25">
      <c r="A2852" s="5">
        <v>2853</v>
      </c>
      <c r="B2852" s="11" t="s">
        <v>8114</v>
      </c>
      <c r="C2852" s="12">
        <v>410125030122</v>
      </c>
      <c r="D2852" s="5"/>
      <c r="E2852" s="13" t="s">
        <v>8217</v>
      </c>
      <c r="F2852" s="13" t="s">
        <v>8217</v>
      </c>
      <c r="G2852" s="5" t="s">
        <v>2109</v>
      </c>
      <c r="H2852" s="10" t="s">
        <v>8238</v>
      </c>
      <c r="I2852" s="10" t="s">
        <v>8239</v>
      </c>
    </row>
    <row r="2853" spans="1:9" s="10" customFormat="1" ht="70.5" customHeight="1" x14ac:dyDescent="0.25">
      <c r="A2853" s="5">
        <v>2854</v>
      </c>
      <c r="B2853" s="11" t="s">
        <v>8115</v>
      </c>
      <c r="C2853" s="12" t="s">
        <v>8116</v>
      </c>
      <c r="D2853" s="5"/>
      <c r="E2853" s="13" t="s">
        <v>8218</v>
      </c>
      <c r="F2853" s="13" t="s">
        <v>8218</v>
      </c>
      <c r="G2853" s="5" t="s">
        <v>2109</v>
      </c>
      <c r="H2853" s="10" t="s">
        <v>8238</v>
      </c>
      <c r="I2853" s="10" t="s">
        <v>8239</v>
      </c>
    </row>
    <row r="2854" spans="1:9" s="10" customFormat="1" ht="70.5" customHeight="1" x14ac:dyDescent="0.25">
      <c r="A2854" s="5">
        <v>2855</v>
      </c>
      <c r="B2854" s="11" t="s">
        <v>8117</v>
      </c>
      <c r="C2854" s="12" t="s">
        <v>8118</v>
      </c>
      <c r="D2854" s="5"/>
      <c r="E2854" s="13" t="s">
        <v>8219</v>
      </c>
      <c r="F2854" s="13">
        <v>1982142.75</v>
      </c>
      <c r="G2854" s="5" t="s">
        <v>2109</v>
      </c>
      <c r="H2854" s="10" t="s">
        <v>8238</v>
      </c>
      <c r="I2854" s="10" t="s">
        <v>8239</v>
      </c>
    </row>
    <row r="2855" spans="1:9" s="10" customFormat="1" ht="70.5" customHeight="1" x14ac:dyDescent="0.25">
      <c r="A2855" s="5">
        <v>2856</v>
      </c>
      <c r="B2855" s="11" t="s">
        <v>8119</v>
      </c>
      <c r="C2855" s="12" t="s">
        <v>8120</v>
      </c>
      <c r="D2855" s="5"/>
      <c r="E2855" s="13" t="s">
        <v>8216</v>
      </c>
      <c r="F2855" s="13">
        <v>1371428.4</v>
      </c>
      <c r="G2855" s="5" t="s">
        <v>2109</v>
      </c>
      <c r="H2855" s="10" t="s">
        <v>8238</v>
      </c>
      <c r="I2855" s="10" t="s">
        <v>8239</v>
      </c>
    </row>
    <row r="2856" spans="1:9" s="10" customFormat="1" ht="70.5" customHeight="1" x14ac:dyDescent="0.25">
      <c r="A2856" s="5">
        <v>2857</v>
      </c>
      <c r="B2856" s="11" t="s">
        <v>8121</v>
      </c>
      <c r="C2856" s="12" t="s">
        <v>8122</v>
      </c>
      <c r="D2856" s="5"/>
      <c r="E2856" s="13" t="s">
        <v>8220</v>
      </c>
      <c r="F2856" s="13">
        <v>928571.29</v>
      </c>
      <c r="G2856" s="5" t="s">
        <v>2109</v>
      </c>
      <c r="H2856" s="10" t="s">
        <v>8238</v>
      </c>
      <c r="I2856" s="10" t="s">
        <v>8239</v>
      </c>
    </row>
    <row r="2857" spans="1:9" s="10" customFormat="1" ht="70.5" customHeight="1" x14ac:dyDescent="0.25">
      <c r="A2857" s="5">
        <v>2858</v>
      </c>
      <c r="B2857" s="11" t="s">
        <v>8123</v>
      </c>
      <c r="C2857" s="12" t="s">
        <v>8124</v>
      </c>
      <c r="D2857" s="5"/>
      <c r="E2857" s="13" t="s">
        <v>8221</v>
      </c>
      <c r="F2857" s="13">
        <v>1471499.83</v>
      </c>
      <c r="G2857" s="5" t="s">
        <v>2109</v>
      </c>
      <c r="H2857" s="10" t="s">
        <v>8238</v>
      </c>
      <c r="I2857" s="10" t="s">
        <v>8239</v>
      </c>
    </row>
    <row r="2858" spans="1:9" s="10" customFormat="1" ht="70.5" customHeight="1" x14ac:dyDescent="0.25">
      <c r="A2858" s="5">
        <v>2859</v>
      </c>
      <c r="B2858" s="11" t="s">
        <v>8125</v>
      </c>
      <c r="C2858" s="12" t="s">
        <v>8126</v>
      </c>
      <c r="D2858" s="5"/>
      <c r="E2858" s="13">
        <v>58600</v>
      </c>
      <c r="F2858" s="13">
        <v>48135.78</v>
      </c>
      <c r="G2858" s="5" t="s">
        <v>2109</v>
      </c>
      <c r="H2858" s="10" t="s">
        <v>8238</v>
      </c>
      <c r="I2858" s="10" t="s">
        <v>8239</v>
      </c>
    </row>
    <row r="2859" spans="1:9" s="10" customFormat="1" ht="70.5" customHeight="1" x14ac:dyDescent="0.25">
      <c r="A2859" s="5">
        <v>2860</v>
      </c>
      <c r="B2859" s="11" t="s">
        <v>8127</v>
      </c>
      <c r="C2859" s="12">
        <v>410125040020</v>
      </c>
      <c r="D2859" s="5"/>
      <c r="E2859" s="13">
        <v>450000</v>
      </c>
      <c r="F2859" s="13">
        <v>450000</v>
      </c>
      <c r="G2859" s="5" t="s">
        <v>2109</v>
      </c>
      <c r="H2859" s="10" t="s">
        <v>8238</v>
      </c>
      <c r="I2859" s="10" t="s">
        <v>8239</v>
      </c>
    </row>
    <row r="2860" spans="1:9" s="10" customFormat="1" ht="70.5" customHeight="1" x14ac:dyDescent="0.25">
      <c r="A2860" s="5">
        <v>2861</v>
      </c>
      <c r="B2860" s="11" t="s">
        <v>8128</v>
      </c>
      <c r="C2860" s="12">
        <v>410125040820</v>
      </c>
      <c r="D2860" s="5"/>
      <c r="E2860" s="13">
        <v>62496</v>
      </c>
      <c r="F2860" s="13">
        <v>62496</v>
      </c>
      <c r="G2860" s="5" t="s">
        <v>2109</v>
      </c>
      <c r="H2860" s="10" t="s">
        <v>8238</v>
      </c>
      <c r="I2860" s="10" t="s">
        <v>8239</v>
      </c>
    </row>
    <row r="2861" spans="1:9" s="10" customFormat="1" ht="70.5" customHeight="1" x14ac:dyDescent="0.25">
      <c r="A2861" s="5">
        <v>2862</v>
      </c>
      <c r="B2861" s="11" t="s">
        <v>8129</v>
      </c>
      <c r="C2861" s="12" t="s">
        <v>8130</v>
      </c>
      <c r="D2861" s="5"/>
      <c r="E2861" s="13" t="s">
        <v>8222</v>
      </c>
      <c r="F2861" s="13" t="s">
        <v>8222</v>
      </c>
      <c r="G2861" s="5" t="s">
        <v>2109</v>
      </c>
      <c r="H2861" s="10" t="s">
        <v>8238</v>
      </c>
      <c r="I2861" s="10" t="s">
        <v>8239</v>
      </c>
    </row>
    <row r="2862" spans="1:9" s="10" customFormat="1" ht="70.5" customHeight="1" x14ac:dyDescent="0.25">
      <c r="A2862" s="5">
        <v>2863</v>
      </c>
      <c r="B2862" s="11" t="s">
        <v>8131</v>
      </c>
      <c r="C2862" s="12">
        <v>41012510000012</v>
      </c>
      <c r="D2862" s="5"/>
      <c r="E2862" s="13" t="s">
        <v>8220</v>
      </c>
      <c r="F2862" s="13">
        <v>928571.29</v>
      </c>
      <c r="G2862" s="5" t="s">
        <v>2109</v>
      </c>
      <c r="H2862" s="10" t="s">
        <v>8238</v>
      </c>
      <c r="I2862" s="10" t="s">
        <v>8239</v>
      </c>
    </row>
    <row r="2863" spans="1:9" s="10" customFormat="1" ht="70.5" customHeight="1" x14ac:dyDescent="0.25">
      <c r="A2863" s="5">
        <v>2864</v>
      </c>
      <c r="B2863" s="11" t="s">
        <v>8132</v>
      </c>
      <c r="C2863" s="12" t="s">
        <v>8133</v>
      </c>
      <c r="D2863" s="5"/>
      <c r="E2863" s="13" t="s">
        <v>8223</v>
      </c>
      <c r="F2863" s="13" t="s">
        <v>8223</v>
      </c>
      <c r="G2863" s="5" t="s">
        <v>2109</v>
      </c>
      <c r="H2863" s="10" t="s">
        <v>8238</v>
      </c>
      <c r="I2863" s="10" t="s">
        <v>8239</v>
      </c>
    </row>
    <row r="2864" spans="1:9" s="10" customFormat="1" ht="70.5" customHeight="1" x14ac:dyDescent="0.25">
      <c r="A2864" s="5">
        <v>2865</v>
      </c>
      <c r="B2864" s="11" t="s">
        <v>8134</v>
      </c>
      <c r="C2864" s="12" t="s">
        <v>8135</v>
      </c>
      <c r="D2864" s="5"/>
      <c r="E2864" s="13" t="s">
        <v>8224</v>
      </c>
      <c r="F2864" s="13" t="s">
        <v>8224</v>
      </c>
      <c r="G2864" s="5" t="s">
        <v>2109</v>
      </c>
      <c r="H2864" s="10" t="s">
        <v>8238</v>
      </c>
      <c r="I2864" s="10" t="s">
        <v>8239</v>
      </c>
    </row>
    <row r="2865" spans="1:9" s="10" customFormat="1" ht="70.5" customHeight="1" x14ac:dyDescent="0.25">
      <c r="A2865" s="5">
        <v>2866</v>
      </c>
      <c r="B2865" s="11" t="s">
        <v>8136</v>
      </c>
      <c r="C2865" s="12" t="s">
        <v>8137</v>
      </c>
      <c r="D2865" s="5"/>
      <c r="E2865" s="13" t="s">
        <v>8225</v>
      </c>
      <c r="F2865" s="13">
        <v>351362.76</v>
      </c>
      <c r="G2865" s="5" t="s">
        <v>2109</v>
      </c>
      <c r="H2865" s="10" t="s">
        <v>8238</v>
      </c>
      <c r="I2865" s="10" t="s">
        <v>8239</v>
      </c>
    </row>
    <row r="2866" spans="1:9" s="10" customFormat="1" ht="70.5" customHeight="1" x14ac:dyDescent="0.25">
      <c r="A2866" s="5">
        <v>2867</v>
      </c>
      <c r="B2866" s="11" t="s">
        <v>8138</v>
      </c>
      <c r="C2866" s="12" t="s">
        <v>8139</v>
      </c>
      <c r="D2866" s="5"/>
      <c r="E2866" s="13" t="s">
        <v>8226</v>
      </c>
      <c r="F2866" s="13" t="s">
        <v>8226</v>
      </c>
      <c r="G2866" s="5" t="s">
        <v>2109</v>
      </c>
      <c r="H2866" s="10" t="s">
        <v>8238</v>
      </c>
      <c r="I2866" s="10" t="s">
        <v>8239</v>
      </c>
    </row>
    <row r="2867" spans="1:9" s="10" customFormat="1" ht="70.5" customHeight="1" x14ac:dyDescent="0.25">
      <c r="A2867" s="5">
        <v>2868</v>
      </c>
      <c r="B2867" s="11" t="s">
        <v>8140</v>
      </c>
      <c r="C2867" s="12" t="s">
        <v>8141</v>
      </c>
      <c r="D2867" s="5"/>
      <c r="E2867" s="13" t="s">
        <v>8227</v>
      </c>
      <c r="F2867" s="13" t="s">
        <v>8227</v>
      </c>
      <c r="G2867" s="5" t="s">
        <v>2109</v>
      </c>
      <c r="H2867" s="10" t="s">
        <v>8238</v>
      </c>
      <c r="I2867" s="10" t="s">
        <v>8239</v>
      </c>
    </row>
    <row r="2868" spans="1:9" s="10" customFormat="1" ht="70.5" customHeight="1" x14ac:dyDescent="0.25">
      <c r="A2868" s="5">
        <v>2869</v>
      </c>
      <c r="B2868" s="11" t="s">
        <v>8142</v>
      </c>
      <c r="C2868" s="12" t="s">
        <v>8143</v>
      </c>
      <c r="D2868" s="5"/>
      <c r="E2868" s="13" t="s">
        <v>8219</v>
      </c>
      <c r="F2868" s="13">
        <v>1982142.75</v>
      </c>
      <c r="G2868" s="5" t="s">
        <v>2109</v>
      </c>
      <c r="H2868" s="10" t="s">
        <v>8238</v>
      </c>
      <c r="I2868" s="10" t="s">
        <v>8239</v>
      </c>
    </row>
    <row r="2869" spans="1:9" s="10" customFormat="1" ht="70.5" customHeight="1" x14ac:dyDescent="0.25">
      <c r="A2869" s="5">
        <v>2870</v>
      </c>
      <c r="B2869" s="11" t="s">
        <v>8144</v>
      </c>
      <c r="C2869" s="12" t="s">
        <v>8145</v>
      </c>
      <c r="D2869" s="5"/>
      <c r="E2869" s="13" t="s">
        <v>8219</v>
      </c>
      <c r="F2869" s="13">
        <v>1982142.75</v>
      </c>
      <c r="G2869" s="5" t="s">
        <v>2109</v>
      </c>
      <c r="H2869" s="10" t="s">
        <v>8238</v>
      </c>
      <c r="I2869" s="10" t="s">
        <v>8239</v>
      </c>
    </row>
    <row r="2870" spans="1:9" s="10" customFormat="1" ht="70.5" customHeight="1" x14ac:dyDescent="0.25">
      <c r="A2870" s="5">
        <v>2871</v>
      </c>
      <c r="B2870" s="11" t="s">
        <v>8146</v>
      </c>
      <c r="C2870" s="12" t="s">
        <v>8116</v>
      </c>
      <c r="D2870" s="5"/>
      <c r="E2870" s="13" t="s">
        <v>8219</v>
      </c>
      <c r="F2870" s="13">
        <v>1991407.87</v>
      </c>
      <c r="G2870" s="5" t="s">
        <v>2109</v>
      </c>
      <c r="H2870" s="10" t="s">
        <v>8238</v>
      </c>
      <c r="I2870" s="10" t="s">
        <v>8239</v>
      </c>
    </row>
    <row r="2871" spans="1:9" s="10" customFormat="1" ht="70.5" customHeight="1" x14ac:dyDescent="0.25">
      <c r="A2871" s="5">
        <v>2872</v>
      </c>
      <c r="B2871" s="11" t="s">
        <v>8147</v>
      </c>
      <c r="C2871" s="12" t="s">
        <v>8148</v>
      </c>
      <c r="D2871" s="5"/>
      <c r="E2871" s="13" t="s">
        <v>8219</v>
      </c>
      <c r="F2871" s="13">
        <v>1982142.75</v>
      </c>
      <c r="G2871" s="5" t="s">
        <v>2109</v>
      </c>
      <c r="H2871" s="10" t="s">
        <v>8238</v>
      </c>
      <c r="I2871" s="10" t="s">
        <v>8239</v>
      </c>
    </row>
    <row r="2872" spans="1:9" s="10" customFormat="1" ht="70.5" customHeight="1" x14ac:dyDescent="0.25">
      <c r="A2872" s="5">
        <v>2873</v>
      </c>
      <c r="B2872" s="11" t="s">
        <v>8149</v>
      </c>
      <c r="C2872" s="12" t="s">
        <v>8150</v>
      </c>
      <c r="D2872" s="5"/>
      <c r="E2872" s="13" t="s">
        <v>8228</v>
      </c>
      <c r="F2872" s="13">
        <v>749999.89</v>
      </c>
      <c r="G2872" s="5" t="s">
        <v>2109</v>
      </c>
      <c r="H2872" s="10" t="s">
        <v>8238</v>
      </c>
      <c r="I2872" s="10" t="s">
        <v>8239</v>
      </c>
    </row>
    <row r="2873" spans="1:9" s="10" customFormat="1" ht="70.5" customHeight="1" x14ac:dyDescent="0.25">
      <c r="A2873" s="5">
        <v>2874</v>
      </c>
      <c r="B2873" s="11" t="s">
        <v>8151</v>
      </c>
      <c r="C2873" s="12" t="s">
        <v>8152</v>
      </c>
      <c r="D2873" s="5"/>
      <c r="E2873" s="13" t="s">
        <v>8228</v>
      </c>
      <c r="F2873" s="13">
        <v>749999.89</v>
      </c>
      <c r="G2873" s="5" t="s">
        <v>2109</v>
      </c>
      <c r="H2873" s="10" t="s">
        <v>8238</v>
      </c>
      <c r="I2873" s="10" t="s">
        <v>8239</v>
      </c>
    </row>
    <row r="2874" spans="1:9" s="10" customFormat="1" ht="70.5" customHeight="1" x14ac:dyDescent="0.25">
      <c r="A2874" s="5">
        <v>2875</v>
      </c>
      <c r="B2874" s="11" t="s">
        <v>8153</v>
      </c>
      <c r="C2874" s="12" t="s">
        <v>8154</v>
      </c>
      <c r="D2874" s="5"/>
      <c r="E2874" s="13" t="s">
        <v>8220</v>
      </c>
      <c r="F2874" s="13">
        <v>928571.29</v>
      </c>
      <c r="G2874" s="5" t="s">
        <v>2109</v>
      </c>
      <c r="H2874" s="10" t="s">
        <v>8238</v>
      </c>
      <c r="I2874" s="10" t="s">
        <v>8239</v>
      </c>
    </row>
    <row r="2875" spans="1:9" s="10" customFormat="1" ht="70.5" customHeight="1" x14ac:dyDescent="0.25">
      <c r="A2875" s="5">
        <v>2876</v>
      </c>
      <c r="B2875" s="11" t="s">
        <v>8155</v>
      </c>
      <c r="C2875" s="12" t="s">
        <v>8156</v>
      </c>
      <c r="D2875" s="5"/>
      <c r="E2875" s="13" t="s">
        <v>8219</v>
      </c>
      <c r="F2875" s="13">
        <v>1982142.75</v>
      </c>
      <c r="G2875" s="5" t="s">
        <v>2109</v>
      </c>
      <c r="H2875" s="10" t="s">
        <v>8238</v>
      </c>
      <c r="I2875" s="10" t="s">
        <v>8239</v>
      </c>
    </row>
    <row r="2876" spans="1:9" s="10" customFormat="1" ht="70.5" customHeight="1" x14ac:dyDescent="0.25">
      <c r="A2876" s="5">
        <v>2877</v>
      </c>
      <c r="B2876" s="11" t="s">
        <v>8157</v>
      </c>
      <c r="C2876" s="12" t="s">
        <v>8158</v>
      </c>
      <c r="D2876" s="5"/>
      <c r="E2876" s="13" t="s">
        <v>8229</v>
      </c>
      <c r="F2876" s="13">
        <v>1019830.84</v>
      </c>
      <c r="G2876" s="5" t="s">
        <v>2109</v>
      </c>
      <c r="H2876" s="10" t="s">
        <v>8238</v>
      </c>
      <c r="I2876" s="10" t="s">
        <v>8239</v>
      </c>
    </row>
    <row r="2877" spans="1:9" s="10" customFormat="1" ht="70.5" customHeight="1" x14ac:dyDescent="0.25">
      <c r="A2877" s="5">
        <v>2878</v>
      </c>
      <c r="B2877" s="11" t="s">
        <v>8159</v>
      </c>
      <c r="C2877" s="12" t="s">
        <v>8160</v>
      </c>
      <c r="D2877" s="5"/>
      <c r="E2877" s="13" t="s">
        <v>8221</v>
      </c>
      <c r="F2877" s="13">
        <v>1471499.83</v>
      </c>
      <c r="G2877" s="5" t="s">
        <v>2109</v>
      </c>
      <c r="H2877" s="10" t="s">
        <v>8238</v>
      </c>
      <c r="I2877" s="10" t="s">
        <v>8239</v>
      </c>
    </row>
    <row r="2878" spans="1:9" s="10" customFormat="1" ht="70.5" customHeight="1" x14ac:dyDescent="0.25">
      <c r="A2878" s="5">
        <v>2879</v>
      </c>
      <c r="B2878" s="11" t="s">
        <v>8161</v>
      </c>
      <c r="C2878" s="12" t="s">
        <v>8162</v>
      </c>
      <c r="D2878" s="5"/>
      <c r="E2878" s="13" t="s">
        <v>8221</v>
      </c>
      <c r="F2878" s="13">
        <v>1471499.83</v>
      </c>
      <c r="G2878" s="5" t="s">
        <v>2109</v>
      </c>
      <c r="H2878" s="10" t="s">
        <v>8238</v>
      </c>
      <c r="I2878" s="10" t="s">
        <v>8239</v>
      </c>
    </row>
    <row r="2879" spans="1:9" s="10" customFormat="1" ht="70.5" customHeight="1" x14ac:dyDescent="0.25">
      <c r="A2879" s="5">
        <v>2880</v>
      </c>
      <c r="B2879" s="11" t="s">
        <v>8163</v>
      </c>
      <c r="C2879" s="12" t="s">
        <v>8164</v>
      </c>
      <c r="D2879" s="5"/>
      <c r="E2879" s="13" t="s">
        <v>8228</v>
      </c>
      <c r="F2879" s="13">
        <v>749999.88</v>
      </c>
      <c r="G2879" s="5" t="s">
        <v>2109</v>
      </c>
      <c r="H2879" s="10" t="s">
        <v>8238</v>
      </c>
      <c r="I2879" s="10" t="s">
        <v>8239</v>
      </c>
    </row>
    <row r="2880" spans="1:9" s="10" customFormat="1" ht="70.5" customHeight="1" x14ac:dyDescent="0.25">
      <c r="A2880" s="5">
        <v>2881</v>
      </c>
      <c r="B2880" s="11" t="s">
        <v>8165</v>
      </c>
      <c r="C2880" s="12" t="s">
        <v>8166</v>
      </c>
      <c r="D2880" s="5"/>
      <c r="E2880" s="13" t="s">
        <v>8216</v>
      </c>
      <c r="F2880" s="13">
        <v>1371428.41</v>
      </c>
      <c r="G2880" s="5" t="s">
        <v>2109</v>
      </c>
      <c r="H2880" s="10" t="s">
        <v>8238</v>
      </c>
      <c r="I2880" s="10" t="s">
        <v>8239</v>
      </c>
    </row>
    <row r="2881" spans="1:9" s="10" customFormat="1" ht="70.5" customHeight="1" x14ac:dyDescent="0.25">
      <c r="A2881" s="5">
        <v>2882</v>
      </c>
      <c r="B2881" s="11" t="s">
        <v>8167</v>
      </c>
      <c r="C2881" s="12" t="s">
        <v>8168</v>
      </c>
      <c r="D2881" s="5"/>
      <c r="E2881" s="13" t="s">
        <v>8230</v>
      </c>
      <c r="F2881" s="13" t="s">
        <v>8230</v>
      </c>
      <c r="G2881" s="5" t="s">
        <v>2109</v>
      </c>
      <c r="H2881" s="10" t="s">
        <v>8238</v>
      </c>
      <c r="I2881" s="10" t="s">
        <v>8239</v>
      </c>
    </row>
    <row r="2882" spans="1:9" s="10" customFormat="1" ht="70.5" customHeight="1" x14ac:dyDescent="0.25">
      <c r="A2882" s="5">
        <v>2883</v>
      </c>
      <c r="B2882" s="11" t="s">
        <v>8169</v>
      </c>
      <c r="C2882" s="12" t="s">
        <v>8170</v>
      </c>
      <c r="D2882" s="5"/>
      <c r="E2882" s="13" t="s">
        <v>8229</v>
      </c>
      <c r="F2882" s="13">
        <v>975490.56000000006</v>
      </c>
      <c r="G2882" s="5" t="s">
        <v>2109</v>
      </c>
      <c r="H2882" s="10" t="s">
        <v>8238</v>
      </c>
      <c r="I2882" s="10" t="s">
        <v>8239</v>
      </c>
    </row>
    <row r="2883" spans="1:9" s="10" customFormat="1" ht="70.5" customHeight="1" x14ac:dyDescent="0.25">
      <c r="A2883" s="5">
        <v>2884</v>
      </c>
      <c r="B2883" s="11" t="s">
        <v>8171</v>
      </c>
      <c r="C2883" s="12" t="s">
        <v>8172</v>
      </c>
      <c r="D2883" s="5"/>
      <c r="E2883" s="13" t="s">
        <v>8231</v>
      </c>
      <c r="F2883" s="13" t="s">
        <v>8231</v>
      </c>
      <c r="G2883" s="5" t="s">
        <v>2109</v>
      </c>
      <c r="H2883" s="10" t="s">
        <v>8238</v>
      </c>
      <c r="I2883" s="10" t="s">
        <v>8239</v>
      </c>
    </row>
    <row r="2884" spans="1:9" s="10" customFormat="1" ht="70.5" customHeight="1" x14ac:dyDescent="0.25">
      <c r="A2884" s="5">
        <v>2885</v>
      </c>
      <c r="B2884" s="11" t="s">
        <v>8173</v>
      </c>
      <c r="C2884" s="12" t="s">
        <v>8174</v>
      </c>
      <c r="D2884" s="5"/>
      <c r="E2884" s="13" t="s">
        <v>8220</v>
      </c>
      <c r="F2884" s="13">
        <v>1238095.05</v>
      </c>
      <c r="G2884" s="5" t="s">
        <v>2109</v>
      </c>
      <c r="H2884" s="10" t="s">
        <v>8238</v>
      </c>
      <c r="I2884" s="10" t="s">
        <v>8239</v>
      </c>
    </row>
    <row r="2885" spans="1:9" s="10" customFormat="1" ht="70.5" customHeight="1" x14ac:dyDescent="0.25">
      <c r="A2885" s="5">
        <v>2886</v>
      </c>
      <c r="B2885" s="11" t="s">
        <v>8175</v>
      </c>
      <c r="C2885" s="12" t="s">
        <v>8176</v>
      </c>
      <c r="D2885" s="5"/>
      <c r="E2885" s="13" t="s">
        <v>8232</v>
      </c>
      <c r="F2885" s="13">
        <v>881428.56</v>
      </c>
      <c r="G2885" s="5" t="s">
        <v>2109</v>
      </c>
      <c r="H2885" s="10" t="s">
        <v>8238</v>
      </c>
      <c r="I2885" s="10" t="s">
        <v>8239</v>
      </c>
    </row>
    <row r="2886" spans="1:9" s="10" customFormat="1" ht="70.5" customHeight="1" x14ac:dyDescent="0.25">
      <c r="A2886" s="5">
        <v>2887</v>
      </c>
      <c r="B2886" s="11" t="s">
        <v>8177</v>
      </c>
      <c r="C2886" s="12" t="s">
        <v>8178</v>
      </c>
      <c r="D2886" s="5"/>
      <c r="E2886" s="13" t="s">
        <v>8232</v>
      </c>
      <c r="F2886" s="13">
        <v>881428.56</v>
      </c>
      <c r="G2886" s="5" t="s">
        <v>2109</v>
      </c>
      <c r="H2886" s="10" t="s">
        <v>8238</v>
      </c>
      <c r="I2886" s="10" t="s">
        <v>8239</v>
      </c>
    </row>
    <row r="2887" spans="1:9" s="10" customFormat="1" ht="70.5" customHeight="1" x14ac:dyDescent="0.25">
      <c r="A2887" s="5">
        <v>2888</v>
      </c>
      <c r="B2887" s="11" t="s">
        <v>8179</v>
      </c>
      <c r="C2887" s="12">
        <v>410125050964</v>
      </c>
      <c r="D2887" s="5"/>
      <c r="E2887" s="13" t="s">
        <v>8233</v>
      </c>
      <c r="F2887" s="13" t="s">
        <v>8233</v>
      </c>
      <c r="G2887" s="5" t="s">
        <v>2109</v>
      </c>
      <c r="H2887" s="10" t="s">
        <v>8238</v>
      </c>
      <c r="I2887" s="10" t="s">
        <v>8239</v>
      </c>
    </row>
    <row r="2888" spans="1:9" s="10" customFormat="1" ht="70.5" customHeight="1" x14ac:dyDescent="0.25">
      <c r="A2888" s="5">
        <v>2889</v>
      </c>
      <c r="B2888" s="11" t="s">
        <v>8180</v>
      </c>
      <c r="C2888" s="12">
        <v>110135050099</v>
      </c>
      <c r="D2888" s="5"/>
      <c r="E2888" s="13" t="s">
        <v>8234</v>
      </c>
      <c r="F2888" s="13">
        <v>162095.13</v>
      </c>
      <c r="G2888" s="5" t="s">
        <v>2109</v>
      </c>
      <c r="H2888" s="10" t="s">
        <v>8238</v>
      </c>
      <c r="I2888" s="10" t="s">
        <v>8239</v>
      </c>
    </row>
    <row r="2889" spans="1:9" s="10" customFormat="1" ht="70.5" customHeight="1" x14ac:dyDescent="0.25">
      <c r="A2889" s="5">
        <v>2890</v>
      </c>
      <c r="B2889" s="11" t="s">
        <v>8181</v>
      </c>
      <c r="C2889" s="12" t="s">
        <v>8182</v>
      </c>
      <c r="D2889" s="5"/>
      <c r="E2889" s="13" t="s">
        <v>8219</v>
      </c>
      <c r="F2889" s="13" t="s">
        <v>8219</v>
      </c>
      <c r="G2889" s="5" t="s">
        <v>2109</v>
      </c>
      <c r="H2889" s="10" t="s">
        <v>8238</v>
      </c>
      <c r="I2889" s="10" t="s">
        <v>8239</v>
      </c>
    </row>
    <row r="2890" spans="1:9" s="10" customFormat="1" ht="70.5" customHeight="1" x14ac:dyDescent="0.25">
      <c r="A2890" s="5">
        <v>2891</v>
      </c>
      <c r="B2890" s="11" t="s">
        <v>8183</v>
      </c>
      <c r="C2890" s="12">
        <v>410125040239</v>
      </c>
      <c r="D2890" s="5"/>
      <c r="E2890" s="13" t="s">
        <v>8235</v>
      </c>
      <c r="F2890" s="13" t="s">
        <v>8235</v>
      </c>
      <c r="G2890" s="5" t="s">
        <v>2109</v>
      </c>
      <c r="H2890" s="10" t="s">
        <v>8238</v>
      </c>
      <c r="I2890" s="10" t="s">
        <v>8239</v>
      </c>
    </row>
    <row r="2891" spans="1:9" s="10" customFormat="1" ht="70.5" customHeight="1" x14ac:dyDescent="0.25">
      <c r="A2891" s="5">
        <v>2892</v>
      </c>
      <c r="B2891" s="11" t="s">
        <v>8184</v>
      </c>
      <c r="C2891" s="12">
        <v>410125040023</v>
      </c>
      <c r="D2891" s="5"/>
      <c r="E2891" s="13">
        <v>3725430</v>
      </c>
      <c r="F2891" s="13">
        <v>3725427.39</v>
      </c>
      <c r="G2891" s="5" t="s">
        <v>2109</v>
      </c>
      <c r="H2891" s="10" t="s">
        <v>8238</v>
      </c>
      <c r="I2891" s="10" t="s">
        <v>8239</v>
      </c>
    </row>
    <row r="2892" spans="1:9" s="10" customFormat="1" ht="70.5" customHeight="1" x14ac:dyDescent="0.25">
      <c r="A2892" s="5">
        <v>2893</v>
      </c>
      <c r="B2892" s="11" t="s">
        <v>8185</v>
      </c>
      <c r="C2892" s="12">
        <v>410125041003</v>
      </c>
      <c r="D2892" s="5"/>
      <c r="E2892" s="13">
        <v>1875000</v>
      </c>
      <c r="F2892" s="13">
        <v>1875000</v>
      </c>
      <c r="G2892" s="5" t="s">
        <v>2109</v>
      </c>
      <c r="H2892" s="10" t="s">
        <v>8238</v>
      </c>
      <c r="I2892" s="10" t="s">
        <v>8239</v>
      </c>
    </row>
    <row r="2893" spans="1:9" s="10" customFormat="1" ht="70.5" customHeight="1" x14ac:dyDescent="0.25">
      <c r="A2893" s="5">
        <v>2894</v>
      </c>
      <c r="B2893" s="11" t="s">
        <v>8186</v>
      </c>
      <c r="C2893" s="12">
        <v>410125030996</v>
      </c>
      <c r="D2893" s="5"/>
      <c r="E2893" s="13">
        <v>140492</v>
      </c>
      <c r="F2893" s="13">
        <v>140492</v>
      </c>
      <c r="G2893" s="5" t="s">
        <v>2109</v>
      </c>
      <c r="H2893" s="10" t="s">
        <v>8238</v>
      </c>
      <c r="I2893" s="10" t="s">
        <v>8239</v>
      </c>
    </row>
    <row r="2894" spans="1:9" s="10" customFormat="1" ht="70.5" customHeight="1" x14ac:dyDescent="0.25">
      <c r="A2894" s="5">
        <v>2895</v>
      </c>
      <c r="B2894" s="11" t="s">
        <v>8187</v>
      </c>
      <c r="C2894" s="12">
        <v>410125050997</v>
      </c>
      <c r="D2894" s="5"/>
      <c r="E2894" s="13">
        <v>135470</v>
      </c>
      <c r="F2894" s="13">
        <v>135470</v>
      </c>
      <c r="G2894" s="5" t="s">
        <v>2109</v>
      </c>
      <c r="H2894" s="10" t="s">
        <v>8238</v>
      </c>
      <c r="I2894" s="10" t="s">
        <v>8239</v>
      </c>
    </row>
    <row r="2895" spans="1:9" s="10" customFormat="1" ht="70.5" customHeight="1" x14ac:dyDescent="0.25">
      <c r="A2895" s="5">
        <v>2896</v>
      </c>
      <c r="B2895" s="11" t="s">
        <v>8188</v>
      </c>
      <c r="C2895" s="12" t="s">
        <v>8189</v>
      </c>
      <c r="D2895" s="5"/>
      <c r="E2895" s="13">
        <v>181228.5</v>
      </c>
      <c r="F2895" s="13">
        <v>181228.5</v>
      </c>
      <c r="G2895" s="5" t="s">
        <v>2109</v>
      </c>
      <c r="H2895" s="10" t="s">
        <v>8238</v>
      </c>
      <c r="I2895" s="10" t="s">
        <v>8239</v>
      </c>
    </row>
    <row r="2896" spans="1:9" s="10" customFormat="1" ht="70.5" customHeight="1" x14ac:dyDescent="0.25">
      <c r="A2896" s="5">
        <v>2897</v>
      </c>
      <c r="B2896" s="11" t="s">
        <v>8190</v>
      </c>
      <c r="C2896" s="12" t="s">
        <v>8191</v>
      </c>
      <c r="D2896" s="5"/>
      <c r="E2896" s="13">
        <v>241740</v>
      </c>
      <c r="F2896" s="13">
        <v>241740</v>
      </c>
      <c r="G2896" s="5" t="s">
        <v>2109</v>
      </c>
      <c r="H2896" s="10" t="s">
        <v>8238</v>
      </c>
      <c r="I2896" s="10" t="s">
        <v>8239</v>
      </c>
    </row>
    <row r="2897" spans="1:9" s="10" customFormat="1" ht="70.5" customHeight="1" x14ac:dyDescent="0.25">
      <c r="A2897" s="5">
        <v>2898</v>
      </c>
      <c r="B2897" s="11" t="s">
        <v>8192</v>
      </c>
      <c r="C2897" s="12">
        <v>410125030965</v>
      </c>
      <c r="D2897" s="5"/>
      <c r="E2897" s="13">
        <v>137160</v>
      </c>
      <c r="F2897" s="13">
        <v>137160</v>
      </c>
      <c r="G2897" s="5" t="s">
        <v>2109</v>
      </c>
      <c r="H2897" s="10" t="s">
        <v>8238</v>
      </c>
      <c r="I2897" s="10" t="s">
        <v>8239</v>
      </c>
    </row>
    <row r="2898" spans="1:9" s="10" customFormat="1" ht="70.5" customHeight="1" x14ac:dyDescent="0.25">
      <c r="A2898" s="5">
        <v>2899</v>
      </c>
      <c r="B2898" s="11" t="s">
        <v>8193</v>
      </c>
      <c r="C2898" s="12">
        <v>410125030002</v>
      </c>
      <c r="D2898" s="5"/>
      <c r="E2898" s="13">
        <v>126442.8</v>
      </c>
      <c r="F2898" s="13">
        <v>126442.8</v>
      </c>
      <c r="G2898" s="5" t="s">
        <v>2109</v>
      </c>
      <c r="H2898" s="10" t="s">
        <v>8238</v>
      </c>
      <c r="I2898" s="10" t="s">
        <v>8239</v>
      </c>
    </row>
    <row r="2899" spans="1:9" s="10" customFormat="1" ht="70.5" customHeight="1" x14ac:dyDescent="0.25">
      <c r="A2899" s="5">
        <v>2900</v>
      </c>
      <c r="B2899" s="11" t="s">
        <v>8194</v>
      </c>
      <c r="C2899" s="12">
        <v>410125030963</v>
      </c>
      <c r="D2899" s="5"/>
      <c r="E2899" s="13">
        <v>140400</v>
      </c>
      <c r="F2899" s="13">
        <v>140400</v>
      </c>
      <c r="G2899" s="5" t="s">
        <v>2109</v>
      </c>
      <c r="H2899" s="10" t="s">
        <v>8238</v>
      </c>
      <c r="I2899" s="10" t="s">
        <v>8239</v>
      </c>
    </row>
    <row r="2900" spans="1:9" s="10" customFormat="1" ht="70.5" customHeight="1" x14ac:dyDescent="0.25">
      <c r="A2900" s="5">
        <v>2901</v>
      </c>
      <c r="B2900" s="11" t="s">
        <v>8195</v>
      </c>
      <c r="C2900" s="12">
        <v>410125030008</v>
      </c>
      <c r="D2900" s="5"/>
      <c r="E2900" s="13">
        <v>193800</v>
      </c>
      <c r="F2900" s="13">
        <v>193800</v>
      </c>
      <c r="G2900" s="5" t="s">
        <v>2109</v>
      </c>
      <c r="H2900" s="10" t="s">
        <v>8238</v>
      </c>
      <c r="I2900" s="10" t="s">
        <v>8239</v>
      </c>
    </row>
    <row r="2901" spans="1:9" s="10" customFormat="1" ht="70.5" customHeight="1" x14ac:dyDescent="0.25">
      <c r="A2901" s="5">
        <v>2902</v>
      </c>
      <c r="B2901" s="11" t="s">
        <v>8196</v>
      </c>
      <c r="C2901" s="12">
        <v>410125040798</v>
      </c>
      <c r="D2901" s="5"/>
      <c r="E2901" s="13">
        <v>484237.5</v>
      </c>
      <c r="F2901" s="13">
        <v>484237.5</v>
      </c>
      <c r="G2901" s="5" t="s">
        <v>2109</v>
      </c>
      <c r="H2901" s="10" t="s">
        <v>8238</v>
      </c>
      <c r="I2901" s="10" t="s">
        <v>8239</v>
      </c>
    </row>
    <row r="2902" spans="1:9" s="10" customFormat="1" ht="70.5" customHeight="1" x14ac:dyDescent="0.25">
      <c r="A2902" s="5">
        <v>2903</v>
      </c>
      <c r="B2902" s="11" t="s">
        <v>8197</v>
      </c>
      <c r="C2902" s="12">
        <v>410125050003</v>
      </c>
      <c r="D2902" s="5"/>
      <c r="E2902" s="13">
        <v>186793.60000000001</v>
      </c>
      <c r="F2902" s="13">
        <v>186793.60000000001</v>
      </c>
      <c r="G2902" s="5" t="s">
        <v>2109</v>
      </c>
      <c r="H2902" s="10" t="s">
        <v>8238</v>
      </c>
      <c r="I2902" s="10" t="s">
        <v>8239</v>
      </c>
    </row>
    <row r="2903" spans="1:9" s="10" customFormat="1" ht="70.5" customHeight="1" x14ac:dyDescent="0.25">
      <c r="A2903" s="5">
        <v>2904</v>
      </c>
      <c r="B2903" s="11" t="s">
        <v>8198</v>
      </c>
      <c r="C2903" s="12">
        <v>410125040022</v>
      </c>
      <c r="D2903" s="5"/>
      <c r="E2903" s="13">
        <v>127081.4</v>
      </c>
      <c r="F2903" s="13">
        <v>127081.4</v>
      </c>
      <c r="G2903" s="5" t="s">
        <v>2109</v>
      </c>
      <c r="H2903" s="10" t="s">
        <v>8238</v>
      </c>
      <c r="I2903" s="10" t="s">
        <v>8239</v>
      </c>
    </row>
    <row r="2904" spans="1:9" s="10" customFormat="1" ht="70.5" customHeight="1" x14ac:dyDescent="0.25">
      <c r="A2904" s="5">
        <v>2905</v>
      </c>
      <c r="B2904" s="11" t="s">
        <v>8199</v>
      </c>
      <c r="C2904" s="12" t="s">
        <v>8200</v>
      </c>
      <c r="D2904" s="5"/>
      <c r="E2904" s="13" t="s">
        <v>8236</v>
      </c>
      <c r="F2904" s="13">
        <v>680000</v>
      </c>
      <c r="G2904" s="5" t="s">
        <v>2109</v>
      </c>
      <c r="H2904" s="10" t="s">
        <v>8238</v>
      </c>
      <c r="I2904" s="10" t="s">
        <v>8239</v>
      </c>
    </row>
    <row r="2905" spans="1:9" s="10" customFormat="1" ht="70.5" customHeight="1" x14ac:dyDescent="0.25">
      <c r="A2905" s="5">
        <v>2906</v>
      </c>
      <c r="B2905" s="11" t="s">
        <v>8201</v>
      </c>
      <c r="C2905" s="12">
        <v>410125050022</v>
      </c>
      <c r="D2905" s="5"/>
      <c r="E2905" s="13">
        <v>155641</v>
      </c>
      <c r="F2905" s="13">
        <v>155641</v>
      </c>
      <c r="G2905" s="5" t="s">
        <v>2109</v>
      </c>
      <c r="H2905" s="10" t="s">
        <v>8238</v>
      </c>
      <c r="I2905" s="10" t="s">
        <v>8239</v>
      </c>
    </row>
    <row r="2906" spans="1:9" s="10" customFormat="1" ht="70.5" customHeight="1" x14ac:dyDescent="0.25">
      <c r="A2906" s="5">
        <v>2907</v>
      </c>
      <c r="B2906" s="11" t="s">
        <v>8202</v>
      </c>
      <c r="C2906" s="12" t="s">
        <v>8203</v>
      </c>
      <c r="D2906" s="5"/>
      <c r="E2906" s="13">
        <v>81200</v>
      </c>
      <c r="F2906" s="13">
        <v>68841.78</v>
      </c>
      <c r="G2906" s="5" t="s">
        <v>2109</v>
      </c>
      <c r="H2906" s="10" t="s">
        <v>8238</v>
      </c>
      <c r="I2906" s="10" t="s">
        <v>8239</v>
      </c>
    </row>
    <row r="2907" spans="1:9" s="10" customFormat="1" ht="70.5" customHeight="1" x14ac:dyDescent="0.25">
      <c r="A2907" s="5">
        <v>2908</v>
      </c>
      <c r="B2907" s="11" t="s">
        <v>8204</v>
      </c>
      <c r="C2907" s="12" t="s">
        <v>8205</v>
      </c>
      <c r="D2907" s="5"/>
      <c r="E2907" s="13" t="s">
        <v>8236</v>
      </c>
      <c r="F2907" s="13">
        <v>680000</v>
      </c>
      <c r="G2907" s="5" t="s">
        <v>2109</v>
      </c>
      <c r="H2907" s="10" t="s">
        <v>8238</v>
      </c>
      <c r="I2907" s="10" t="s">
        <v>8239</v>
      </c>
    </row>
    <row r="2908" spans="1:9" s="10" customFormat="1" ht="70.5" customHeight="1" x14ac:dyDescent="0.25">
      <c r="A2908" s="5">
        <v>2909</v>
      </c>
      <c r="B2908" s="11" t="s">
        <v>8206</v>
      </c>
      <c r="C2908" s="12" t="s">
        <v>8207</v>
      </c>
      <c r="D2908" s="5"/>
      <c r="E2908" s="13" t="s">
        <v>8237</v>
      </c>
      <c r="F2908" s="13" t="s">
        <v>8237</v>
      </c>
      <c r="G2908" s="5" t="s">
        <v>2109</v>
      </c>
      <c r="H2908" s="10" t="s">
        <v>8238</v>
      </c>
      <c r="I2908" s="10" t="s">
        <v>8239</v>
      </c>
    </row>
    <row r="2909" spans="1:9" s="10" customFormat="1" ht="70.5" customHeight="1" x14ac:dyDescent="0.25">
      <c r="A2909" s="5">
        <v>2910</v>
      </c>
      <c r="B2909" s="11" t="s">
        <v>8208</v>
      </c>
      <c r="C2909" s="12" t="s">
        <v>8209</v>
      </c>
      <c r="D2909" s="5"/>
      <c r="E2909" s="13" t="s">
        <v>8219</v>
      </c>
      <c r="F2909" s="13">
        <v>1982142.75</v>
      </c>
      <c r="G2909" s="5" t="s">
        <v>2109</v>
      </c>
      <c r="H2909" s="10" t="s">
        <v>8238</v>
      </c>
      <c r="I2909" s="10" t="s">
        <v>8239</v>
      </c>
    </row>
    <row r="2910" spans="1:9" s="10" customFormat="1" ht="70.5" customHeight="1" x14ac:dyDescent="0.25">
      <c r="A2910" s="5">
        <v>2911</v>
      </c>
      <c r="B2910" s="6" t="s">
        <v>5962</v>
      </c>
      <c r="C2910" s="6" t="s">
        <v>5552</v>
      </c>
      <c r="D2910" s="5"/>
      <c r="E2910" s="14">
        <v>54453.06</v>
      </c>
      <c r="F2910" s="14">
        <v>54453.06</v>
      </c>
      <c r="G2910" s="5" t="s">
        <v>2109</v>
      </c>
      <c r="H2910" s="10" t="s">
        <v>8238</v>
      </c>
      <c r="I2910" s="10" t="s">
        <v>8239</v>
      </c>
    </row>
    <row r="2911" spans="1:9" s="10" customFormat="1" ht="70.5" customHeight="1" x14ac:dyDescent="0.25">
      <c r="A2911" s="5">
        <v>2912</v>
      </c>
      <c r="B2911" s="6" t="s">
        <v>8210</v>
      </c>
      <c r="C2911" s="6" t="s">
        <v>8211</v>
      </c>
      <c r="D2911" s="5"/>
      <c r="E2911" s="14">
        <v>237744.59</v>
      </c>
      <c r="F2911" s="14">
        <v>0</v>
      </c>
      <c r="G2911" s="5" t="s">
        <v>2109</v>
      </c>
      <c r="H2911" s="10" t="s">
        <v>8238</v>
      </c>
      <c r="I2911" s="10" t="s">
        <v>8239</v>
      </c>
    </row>
    <row r="2912" spans="1:9" s="10" customFormat="1" ht="70.5" customHeight="1" x14ac:dyDescent="0.25">
      <c r="A2912" s="5">
        <v>2913</v>
      </c>
      <c r="B2912" s="6" t="s">
        <v>8212</v>
      </c>
      <c r="C2912" s="6" t="s">
        <v>2062</v>
      </c>
      <c r="D2912" s="5"/>
      <c r="E2912" s="14">
        <v>51753.56</v>
      </c>
      <c r="F2912" s="14">
        <v>51753.56</v>
      </c>
      <c r="G2912" s="5" t="s">
        <v>2109</v>
      </c>
      <c r="H2912" s="10" t="s">
        <v>8238</v>
      </c>
      <c r="I2912" s="10" t="s">
        <v>8239</v>
      </c>
    </row>
    <row r="2913" spans="1:9" s="10" customFormat="1" ht="70.5" customHeight="1" x14ac:dyDescent="0.25">
      <c r="A2913" s="5">
        <v>2914</v>
      </c>
      <c r="B2913" s="11" t="s">
        <v>8213</v>
      </c>
      <c r="C2913" s="12">
        <v>410124030968</v>
      </c>
      <c r="D2913" s="5"/>
      <c r="E2913" s="13">
        <v>51943.5</v>
      </c>
      <c r="F2913" s="13">
        <v>51943.5</v>
      </c>
      <c r="G2913" s="5" t="s">
        <v>2109</v>
      </c>
      <c r="H2913" s="10" t="s">
        <v>8238</v>
      </c>
      <c r="I2913" s="10" t="s">
        <v>8239</v>
      </c>
    </row>
    <row r="2914" spans="1:9" s="10" customFormat="1" ht="70.5" customHeight="1" x14ac:dyDescent="0.25">
      <c r="A2914" s="5">
        <v>2915</v>
      </c>
      <c r="B2914" s="11" t="s">
        <v>8214</v>
      </c>
      <c r="C2914" s="12">
        <v>410113080960</v>
      </c>
      <c r="D2914" s="5"/>
      <c r="E2914" s="13">
        <v>55695.6</v>
      </c>
      <c r="F2914" s="13">
        <v>50903.05</v>
      </c>
      <c r="G2914" s="5" t="s">
        <v>2109</v>
      </c>
      <c r="H2914" s="10" t="s">
        <v>8238</v>
      </c>
      <c r="I2914" s="10" t="s">
        <v>8239</v>
      </c>
    </row>
    <row r="2915" spans="1:9" s="10" customFormat="1" ht="70.5" customHeight="1" x14ac:dyDescent="0.25">
      <c r="A2915" s="5"/>
      <c r="B2915" s="11" t="s">
        <v>9045</v>
      </c>
      <c r="C2915" s="12" t="s">
        <v>9047</v>
      </c>
      <c r="D2915" s="5"/>
      <c r="E2915" s="13">
        <v>2672570</v>
      </c>
      <c r="F2915" s="13">
        <v>0</v>
      </c>
      <c r="G2915" s="5" t="s">
        <v>2109</v>
      </c>
      <c r="H2915" s="10" t="s">
        <v>8238</v>
      </c>
      <c r="I2915" s="10" t="s">
        <v>8239</v>
      </c>
    </row>
    <row r="2916" spans="1:9" s="10" customFormat="1" ht="70.5" customHeight="1" x14ac:dyDescent="0.25">
      <c r="A2916" s="5"/>
      <c r="B2916" s="11" t="s">
        <v>9046</v>
      </c>
      <c r="C2916" s="12" t="s">
        <v>9047</v>
      </c>
      <c r="D2916" s="5"/>
      <c r="E2916" s="13">
        <v>2672570</v>
      </c>
      <c r="F2916" s="13">
        <v>0</v>
      </c>
      <c r="G2916" s="5" t="s">
        <v>2109</v>
      </c>
      <c r="H2916" s="10" t="s">
        <v>8238</v>
      </c>
      <c r="I2916" s="10" t="s">
        <v>8239</v>
      </c>
    </row>
    <row r="2917" spans="1:9" s="10" customFormat="1" ht="70.5" customHeight="1" x14ac:dyDescent="0.25">
      <c r="A2917" s="5">
        <v>2916</v>
      </c>
      <c r="B2917" s="11" t="s">
        <v>8255</v>
      </c>
      <c r="C2917" s="12">
        <v>101254052013009</v>
      </c>
      <c r="D2917" s="5"/>
      <c r="E2917" s="11">
        <v>126000</v>
      </c>
      <c r="F2917" s="11">
        <v>126000</v>
      </c>
      <c r="G2917" s="5" t="s">
        <v>2109</v>
      </c>
      <c r="H2917" s="10" t="s">
        <v>8620</v>
      </c>
      <c r="I2917" s="10" t="s">
        <v>8302</v>
      </c>
    </row>
    <row r="2918" spans="1:9" s="10" customFormat="1" ht="70.5" customHeight="1" x14ac:dyDescent="0.25">
      <c r="A2918" s="5">
        <v>2917</v>
      </c>
      <c r="B2918" s="11" t="s">
        <v>8256</v>
      </c>
      <c r="C2918" s="12" t="s">
        <v>2042</v>
      </c>
      <c r="D2918" s="5"/>
      <c r="E2918" s="11">
        <v>150000</v>
      </c>
      <c r="F2918" s="11">
        <v>24999.9</v>
      </c>
      <c r="G2918" s="5" t="s">
        <v>2109</v>
      </c>
      <c r="H2918" s="10" t="s">
        <v>8620</v>
      </c>
      <c r="I2918" s="10" t="s">
        <v>8302</v>
      </c>
    </row>
    <row r="2919" spans="1:9" s="10" customFormat="1" ht="70.5" customHeight="1" x14ac:dyDescent="0.25">
      <c r="A2919" s="5">
        <v>2918</v>
      </c>
      <c r="B2919" s="11" t="s">
        <v>8257</v>
      </c>
      <c r="C2919" s="12" t="s">
        <v>4271</v>
      </c>
      <c r="D2919" s="5"/>
      <c r="E2919" s="11">
        <v>145000</v>
      </c>
      <c r="F2919" s="11">
        <v>24166.6</v>
      </c>
      <c r="G2919" s="5" t="s">
        <v>2109</v>
      </c>
      <c r="H2919" s="10" t="s">
        <v>8620</v>
      </c>
      <c r="I2919" s="10" t="s">
        <v>8302</v>
      </c>
    </row>
    <row r="2920" spans="1:9" s="10" customFormat="1" ht="70.5" customHeight="1" x14ac:dyDescent="0.25">
      <c r="A2920" s="5">
        <v>2919</v>
      </c>
      <c r="B2920" s="11" t="s">
        <v>8258</v>
      </c>
      <c r="C2920" s="12" t="s">
        <v>2039</v>
      </c>
      <c r="D2920" s="5"/>
      <c r="E2920" s="11">
        <v>139000</v>
      </c>
      <c r="F2920" s="11">
        <v>23166.67</v>
      </c>
      <c r="G2920" s="5" t="s">
        <v>2109</v>
      </c>
      <c r="H2920" s="10" t="s">
        <v>8620</v>
      </c>
      <c r="I2920" s="10" t="s">
        <v>8302</v>
      </c>
    </row>
    <row r="2921" spans="1:9" s="10" customFormat="1" ht="70.5" customHeight="1" x14ac:dyDescent="0.25">
      <c r="A2921" s="5">
        <v>2920</v>
      </c>
      <c r="B2921" s="11" t="s">
        <v>8259</v>
      </c>
      <c r="C2921" s="12" t="s">
        <v>4269</v>
      </c>
      <c r="D2921" s="5"/>
      <c r="E2921" s="11">
        <v>120000</v>
      </c>
      <c r="F2921" s="11">
        <v>20000.099999999999</v>
      </c>
      <c r="G2921" s="5" t="s">
        <v>2109</v>
      </c>
      <c r="H2921" s="10" t="s">
        <v>8620</v>
      </c>
      <c r="I2921" s="10" t="s">
        <v>8302</v>
      </c>
    </row>
    <row r="2922" spans="1:9" s="10" customFormat="1" ht="70.5" customHeight="1" x14ac:dyDescent="0.25">
      <c r="A2922" s="5">
        <v>2921</v>
      </c>
      <c r="B2922" s="11" t="s">
        <v>8260</v>
      </c>
      <c r="C2922" s="12" t="s">
        <v>4685</v>
      </c>
      <c r="D2922" s="5"/>
      <c r="E2922" s="11">
        <v>115000</v>
      </c>
      <c r="F2922" s="11">
        <v>19166.669999999998</v>
      </c>
      <c r="G2922" s="5" t="s">
        <v>2109</v>
      </c>
      <c r="H2922" s="10" t="s">
        <v>8620</v>
      </c>
      <c r="I2922" s="10" t="s">
        <v>8302</v>
      </c>
    </row>
    <row r="2923" spans="1:9" s="10" customFormat="1" ht="70.5" customHeight="1" x14ac:dyDescent="0.25">
      <c r="A2923" s="5">
        <v>2922</v>
      </c>
      <c r="B2923" s="11" t="s">
        <v>8261</v>
      </c>
      <c r="C2923" s="12" t="s">
        <v>4270</v>
      </c>
      <c r="D2923" s="5"/>
      <c r="E2923" s="11">
        <v>110000</v>
      </c>
      <c r="F2923" s="11">
        <v>18333.2</v>
      </c>
      <c r="G2923" s="5" t="s">
        <v>2109</v>
      </c>
      <c r="H2923" s="10" t="s">
        <v>8620</v>
      </c>
      <c r="I2923" s="10" t="s">
        <v>8302</v>
      </c>
    </row>
    <row r="2924" spans="1:9" s="10" customFormat="1" ht="70.5" customHeight="1" x14ac:dyDescent="0.25">
      <c r="A2924" s="5">
        <v>2923</v>
      </c>
      <c r="B2924" s="11" t="s">
        <v>8262</v>
      </c>
      <c r="C2924" s="12" t="s">
        <v>8263</v>
      </c>
      <c r="D2924" s="5"/>
      <c r="E2924" s="11">
        <v>75000</v>
      </c>
      <c r="F2924" s="11">
        <v>75000</v>
      </c>
      <c r="G2924" s="5" t="s">
        <v>2109</v>
      </c>
      <c r="H2924" s="10" t="s">
        <v>8620</v>
      </c>
      <c r="I2924" s="10" t="s">
        <v>8302</v>
      </c>
    </row>
    <row r="2925" spans="1:9" s="10" customFormat="1" ht="70.5" customHeight="1" x14ac:dyDescent="0.25">
      <c r="A2925" s="5">
        <v>2924</v>
      </c>
      <c r="B2925" s="11" t="s">
        <v>8264</v>
      </c>
      <c r="C2925" s="12">
        <v>101264011400007</v>
      </c>
      <c r="D2925" s="5"/>
      <c r="E2925" s="11">
        <v>162044</v>
      </c>
      <c r="F2925" s="11">
        <v>47641.69</v>
      </c>
      <c r="G2925" s="5" t="s">
        <v>2109</v>
      </c>
      <c r="H2925" s="10" t="s">
        <v>8620</v>
      </c>
      <c r="I2925" s="10" t="s">
        <v>8302</v>
      </c>
    </row>
    <row r="2926" spans="1:9" s="10" customFormat="1" ht="70.5" customHeight="1" x14ac:dyDescent="0.25">
      <c r="A2926" s="5">
        <v>2925</v>
      </c>
      <c r="B2926" s="11" t="s">
        <v>8265</v>
      </c>
      <c r="C2926" s="12">
        <v>101244011400003</v>
      </c>
      <c r="D2926" s="5"/>
      <c r="E2926" s="11">
        <v>73300</v>
      </c>
      <c r="F2926" s="11">
        <v>8551.67</v>
      </c>
      <c r="G2926" s="5" t="s">
        <v>2109</v>
      </c>
      <c r="H2926" s="10" t="s">
        <v>8620</v>
      </c>
      <c r="I2926" s="10" t="s">
        <v>8302</v>
      </c>
    </row>
    <row r="2927" spans="1:9" s="10" customFormat="1" ht="70.5" customHeight="1" x14ac:dyDescent="0.25">
      <c r="A2927" s="5">
        <v>2926</v>
      </c>
      <c r="B2927" s="11" t="s">
        <v>8266</v>
      </c>
      <c r="C2927" s="12" t="s">
        <v>8164</v>
      </c>
      <c r="D2927" s="5"/>
      <c r="E2927" s="11" t="s">
        <v>8293</v>
      </c>
      <c r="F2927" s="11">
        <v>516357.18</v>
      </c>
      <c r="G2927" s="5" t="s">
        <v>2109</v>
      </c>
      <c r="H2927" s="10" t="s">
        <v>8620</v>
      </c>
      <c r="I2927" s="10" t="s">
        <v>8302</v>
      </c>
    </row>
    <row r="2928" spans="1:9" s="10" customFormat="1" ht="70.5" customHeight="1" x14ac:dyDescent="0.25">
      <c r="A2928" s="5">
        <v>2927</v>
      </c>
      <c r="B2928" s="11" t="s">
        <v>8267</v>
      </c>
      <c r="C2928" s="12">
        <v>101264260100001</v>
      </c>
      <c r="D2928" s="5"/>
      <c r="E2928" s="11">
        <v>85290</v>
      </c>
      <c r="F2928" s="11">
        <v>76050.25</v>
      </c>
      <c r="G2928" s="5" t="s">
        <v>2109</v>
      </c>
      <c r="H2928" s="10" t="s">
        <v>8620</v>
      </c>
      <c r="I2928" s="10" t="s">
        <v>8302</v>
      </c>
    </row>
    <row r="2929" spans="1:9" s="10" customFormat="1" ht="70.5" customHeight="1" x14ac:dyDescent="0.25">
      <c r="A2929" s="5">
        <v>2928</v>
      </c>
      <c r="B2929" s="11" t="s">
        <v>8268</v>
      </c>
      <c r="C2929" s="12">
        <v>101264121300001</v>
      </c>
      <c r="D2929" s="5"/>
      <c r="E2929" s="11">
        <v>86340</v>
      </c>
      <c r="F2929" s="11">
        <v>86340</v>
      </c>
      <c r="G2929" s="5" t="s">
        <v>2109</v>
      </c>
      <c r="H2929" s="10" t="s">
        <v>8620</v>
      </c>
      <c r="I2929" s="10" t="s">
        <v>8302</v>
      </c>
    </row>
    <row r="2930" spans="1:9" s="10" customFormat="1" ht="70.5" customHeight="1" x14ac:dyDescent="0.25">
      <c r="A2930" s="5">
        <v>2929</v>
      </c>
      <c r="B2930" s="11" t="s">
        <v>8268</v>
      </c>
      <c r="C2930" s="12">
        <v>101264011400008</v>
      </c>
      <c r="D2930" s="5"/>
      <c r="E2930" s="11">
        <v>86340</v>
      </c>
      <c r="F2930" s="11">
        <v>86340</v>
      </c>
      <c r="G2930" s="5" t="s">
        <v>2109</v>
      </c>
      <c r="H2930" s="10" t="s">
        <v>8620</v>
      </c>
      <c r="I2930" s="10" t="s">
        <v>8302</v>
      </c>
    </row>
    <row r="2931" spans="1:9" s="10" customFormat="1" ht="70.5" customHeight="1" x14ac:dyDescent="0.25">
      <c r="A2931" s="5">
        <v>2930</v>
      </c>
      <c r="B2931" s="11" t="s">
        <v>8269</v>
      </c>
      <c r="C2931" s="12" t="s">
        <v>8270</v>
      </c>
      <c r="D2931" s="5"/>
      <c r="E2931" s="11" t="s">
        <v>8294</v>
      </c>
      <c r="F2931" s="11">
        <v>164816.12</v>
      </c>
      <c r="G2931" s="5" t="s">
        <v>2109</v>
      </c>
      <c r="H2931" s="10" t="s">
        <v>8620</v>
      </c>
      <c r="I2931" s="10" t="s">
        <v>8302</v>
      </c>
    </row>
    <row r="2932" spans="1:9" s="10" customFormat="1" ht="70.5" customHeight="1" x14ac:dyDescent="0.25">
      <c r="A2932" s="5">
        <v>2931</v>
      </c>
      <c r="B2932" s="11" t="s">
        <v>8271</v>
      </c>
      <c r="C2932" s="12" t="s">
        <v>8272</v>
      </c>
      <c r="D2932" s="5"/>
      <c r="E2932" s="11">
        <v>128100</v>
      </c>
      <c r="F2932" s="11">
        <v>4474.96</v>
      </c>
      <c r="G2932" s="5" t="s">
        <v>2109</v>
      </c>
      <c r="H2932" s="10" t="s">
        <v>8620</v>
      </c>
      <c r="I2932" s="10" t="s">
        <v>8302</v>
      </c>
    </row>
    <row r="2933" spans="1:9" s="10" customFormat="1" ht="70.5" customHeight="1" x14ac:dyDescent="0.25">
      <c r="A2933" s="5">
        <v>2932</v>
      </c>
      <c r="B2933" s="11" t="s">
        <v>8273</v>
      </c>
      <c r="C2933" s="12" t="s">
        <v>8102</v>
      </c>
      <c r="D2933" s="5"/>
      <c r="E2933" s="11" t="s">
        <v>8295</v>
      </c>
      <c r="F2933" s="11">
        <v>0</v>
      </c>
      <c r="G2933" s="5" t="s">
        <v>2109</v>
      </c>
      <c r="H2933" s="10" t="s">
        <v>8620</v>
      </c>
      <c r="I2933" s="10" t="s">
        <v>8302</v>
      </c>
    </row>
    <row r="2934" spans="1:9" s="10" customFormat="1" ht="70.5" customHeight="1" x14ac:dyDescent="0.25">
      <c r="A2934" s="5">
        <v>2933</v>
      </c>
      <c r="B2934" s="11" t="s">
        <v>8274</v>
      </c>
      <c r="C2934" s="12" t="s">
        <v>8101</v>
      </c>
      <c r="D2934" s="5"/>
      <c r="E2934" s="11" t="s">
        <v>8296</v>
      </c>
      <c r="F2934" s="11">
        <v>0</v>
      </c>
      <c r="G2934" s="5" t="s">
        <v>2109</v>
      </c>
      <c r="H2934" s="10" t="s">
        <v>8620</v>
      </c>
      <c r="I2934" s="10" t="s">
        <v>8302</v>
      </c>
    </row>
    <row r="2935" spans="1:9" s="10" customFormat="1" ht="70.5" customHeight="1" x14ac:dyDescent="0.25">
      <c r="A2935" s="5">
        <v>2934</v>
      </c>
      <c r="B2935" s="11" t="s">
        <v>8274</v>
      </c>
      <c r="C2935" s="12" t="s">
        <v>8275</v>
      </c>
      <c r="D2935" s="5"/>
      <c r="E2935" s="11" t="s">
        <v>8296</v>
      </c>
      <c r="F2935" s="11">
        <v>0</v>
      </c>
      <c r="G2935" s="5" t="s">
        <v>2109</v>
      </c>
      <c r="H2935" s="10" t="s">
        <v>8620</v>
      </c>
      <c r="I2935" s="10" t="s">
        <v>8302</v>
      </c>
    </row>
    <row r="2936" spans="1:9" s="10" customFormat="1" ht="70.5" customHeight="1" x14ac:dyDescent="0.25">
      <c r="A2936" s="5">
        <v>2935</v>
      </c>
      <c r="B2936" s="11" t="s">
        <v>8276</v>
      </c>
      <c r="C2936" s="12" t="s">
        <v>4243</v>
      </c>
      <c r="D2936" s="5"/>
      <c r="E2936" s="13">
        <v>57024</v>
      </c>
      <c r="F2936" s="11" t="s">
        <v>8297</v>
      </c>
      <c r="G2936" s="5" t="s">
        <v>2109</v>
      </c>
      <c r="H2936" s="10" t="s">
        <v>8620</v>
      </c>
      <c r="I2936" s="10" t="s">
        <v>8302</v>
      </c>
    </row>
    <row r="2937" spans="1:9" s="10" customFormat="1" ht="70.5" customHeight="1" x14ac:dyDescent="0.25">
      <c r="A2937" s="5">
        <v>2936</v>
      </c>
      <c r="B2937" s="11" t="s">
        <v>8276</v>
      </c>
      <c r="C2937" s="12" t="s">
        <v>8277</v>
      </c>
      <c r="D2937" s="5"/>
      <c r="E2937" s="13">
        <v>73656</v>
      </c>
      <c r="F2937" s="11" t="s">
        <v>8297</v>
      </c>
      <c r="G2937" s="5" t="s">
        <v>2109</v>
      </c>
      <c r="H2937" s="10" t="s">
        <v>8620</v>
      </c>
      <c r="I2937" s="10" t="s">
        <v>8302</v>
      </c>
    </row>
    <row r="2938" spans="1:9" s="10" customFormat="1" ht="70.5" customHeight="1" x14ac:dyDescent="0.25">
      <c r="A2938" s="5">
        <v>2937</v>
      </c>
      <c r="B2938" s="11" t="s">
        <v>8276</v>
      </c>
      <c r="C2938" s="12" t="s">
        <v>4267</v>
      </c>
      <c r="D2938" s="5"/>
      <c r="E2938" s="13">
        <v>79992</v>
      </c>
      <c r="F2938" s="11" t="s">
        <v>8298</v>
      </c>
      <c r="G2938" s="5" t="s">
        <v>2109</v>
      </c>
      <c r="H2938" s="10" t="s">
        <v>8620</v>
      </c>
      <c r="I2938" s="10" t="s">
        <v>8302</v>
      </c>
    </row>
    <row r="2939" spans="1:9" s="10" customFormat="1" ht="70.5" customHeight="1" x14ac:dyDescent="0.25">
      <c r="A2939" s="5">
        <v>2938</v>
      </c>
      <c r="B2939" s="11" t="s">
        <v>8276</v>
      </c>
      <c r="C2939" s="12" t="s">
        <v>8278</v>
      </c>
      <c r="D2939" s="5"/>
      <c r="E2939" s="13">
        <v>79992</v>
      </c>
      <c r="F2939" s="11">
        <v>0</v>
      </c>
      <c r="G2939" s="5" t="s">
        <v>2109</v>
      </c>
      <c r="H2939" s="10" t="s">
        <v>8620</v>
      </c>
      <c r="I2939" s="10" t="s">
        <v>8302</v>
      </c>
    </row>
    <row r="2940" spans="1:9" s="10" customFormat="1" ht="70.5" customHeight="1" x14ac:dyDescent="0.25">
      <c r="A2940" s="5">
        <v>2939</v>
      </c>
      <c r="B2940" s="11" t="s">
        <v>8279</v>
      </c>
      <c r="C2940" s="12" t="s">
        <v>8280</v>
      </c>
      <c r="D2940" s="5"/>
      <c r="E2940" s="13">
        <v>65000</v>
      </c>
      <c r="F2940" s="11">
        <v>0</v>
      </c>
      <c r="G2940" s="5" t="s">
        <v>2109</v>
      </c>
      <c r="H2940" s="10" t="s">
        <v>8620</v>
      </c>
      <c r="I2940" s="10" t="s">
        <v>8302</v>
      </c>
    </row>
    <row r="2941" spans="1:9" s="10" customFormat="1" ht="70.5" customHeight="1" x14ac:dyDescent="0.25">
      <c r="A2941" s="5">
        <v>2940</v>
      </c>
      <c r="B2941" s="11" t="s">
        <v>8281</v>
      </c>
      <c r="C2941" s="12" t="s">
        <v>4254</v>
      </c>
      <c r="D2941" s="5"/>
      <c r="E2941" s="13">
        <v>80000</v>
      </c>
      <c r="F2941" s="11">
        <v>0</v>
      </c>
      <c r="G2941" s="5" t="s">
        <v>2109</v>
      </c>
      <c r="H2941" s="10" t="s">
        <v>8620</v>
      </c>
      <c r="I2941" s="10" t="s">
        <v>8302</v>
      </c>
    </row>
    <row r="2942" spans="1:9" s="10" customFormat="1" ht="70.5" customHeight="1" x14ac:dyDescent="0.25">
      <c r="A2942" s="5">
        <v>2941</v>
      </c>
      <c r="B2942" s="11" t="s">
        <v>8282</v>
      </c>
      <c r="C2942" s="12" t="s">
        <v>8283</v>
      </c>
      <c r="D2942" s="5"/>
      <c r="E2942" s="11" t="s">
        <v>8299</v>
      </c>
      <c r="F2942" s="11">
        <v>339227.77</v>
      </c>
      <c r="G2942" s="5" t="s">
        <v>2109</v>
      </c>
      <c r="H2942" s="10" t="s">
        <v>8620</v>
      </c>
      <c r="I2942" s="10" t="s">
        <v>8302</v>
      </c>
    </row>
    <row r="2943" spans="1:9" s="10" customFormat="1" ht="70.5" customHeight="1" x14ac:dyDescent="0.25">
      <c r="A2943" s="5">
        <v>2942</v>
      </c>
      <c r="B2943" s="11" t="s">
        <v>8284</v>
      </c>
      <c r="C2943" s="12" t="s">
        <v>4256</v>
      </c>
      <c r="D2943" s="5"/>
      <c r="E2943" s="13">
        <v>74448</v>
      </c>
      <c r="F2943" s="11">
        <v>0</v>
      </c>
      <c r="G2943" s="5" t="s">
        <v>2109</v>
      </c>
      <c r="H2943" s="10" t="s">
        <v>8620</v>
      </c>
      <c r="I2943" s="10" t="s">
        <v>8302</v>
      </c>
    </row>
    <row r="2944" spans="1:9" s="10" customFormat="1" ht="70.5" customHeight="1" x14ac:dyDescent="0.25">
      <c r="A2944" s="5">
        <v>2943</v>
      </c>
      <c r="B2944" s="11" t="s">
        <v>8285</v>
      </c>
      <c r="C2944" s="12" t="s">
        <v>8286</v>
      </c>
      <c r="D2944" s="5"/>
      <c r="E2944" s="11" t="s">
        <v>8300</v>
      </c>
      <c r="F2944" s="11">
        <v>59626.2</v>
      </c>
      <c r="G2944" s="5" t="s">
        <v>2109</v>
      </c>
      <c r="H2944" s="10" t="s">
        <v>8620</v>
      </c>
      <c r="I2944" s="10" t="s">
        <v>8302</v>
      </c>
    </row>
    <row r="2945" spans="1:9" s="10" customFormat="1" ht="70.5" customHeight="1" x14ac:dyDescent="0.25">
      <c r="A2945" s="5">
        <v>2944</v>
      </c>
      <c r="B2945" s="11" t="s">
        <v>1909</v>
      </c>
      <c r="C2945" s="12" t="s">
        <v>4161</v>
      </c>
      <c r="D2945" s="5"/>
      <c r="E2945" s="11" t="s">
        <v>8301</v>
      </c>
      <c r="F2945" s="11">
        <v>0</v>
      </c>
      <c r="G2945" s="5" t="s">
        <v>2109</v>
      </c>
      <c r="H2945" s="10" t="s">
        <v>8620</v>
      </c>
      <c r="I2945" s="10" t="s">
        <v>8303</v>
      </c>
    </row>
    <row r="2946" spans="1:9" s="10" customFormat="1" ht="70.5" customHeight="1" x14ac:dyDescent="0.25">
      <c r="A2946" s="5">
        <v>2945</v>
      </c>
      <c r="B2946" s="11" t="s">
        <v>1909</v>
      </c>
      <c r="C2946" s="12" t="s">
        <v>4257</v>
      </c>
      <c r="D2946" s="5"/>
      <c r="E2946" s="13">
        <v>55440</v>
      </c>
      <c r="F2946" s="11">
        <v>0</v>
      </c>
      <c r="G2946" s="5" t="s">
        <v>2109</v>
      </c>
      <c r="H2946" s="10" t="s">
        <v>8620</v>
      </c>
      <c r="I2946" s="10" t="s">
        <v>8302</v>
      </c>
    </row>
    <row r="2947" spans="1:9" s="10" customFormat="1" ht="70.5" customHeight="1" x14ac:dyDescent="0.25">
      <c r="A2947" s="5">
        <v>2946</v>
      </c>
      <c r="B2947" s="6" t="s">
        <v>8287</v>
      </c>
      <c r="C2947" s="6" t="s">
        <v>8288</v>
      </c>
      <c r="D2947" s="5"/>
      <c r="E2947" s="14">
        <v>213800</v>
      </c>
      <c r="F2947" s="15">
        <v>86894.44</v>
      </c>
      <c r="G2947" s="5" t="s">
        <v>2109</v>
      </c>
      <c r="H2947" s="10" t="s">
        <v>8620</v>
      </c>
      <c r="I2947" s="10" t="s">
        <v>8302</v>
      </c>
    </row>
    <row r="2948" spans="1:9" s="10" customFormat="1" ht="70.5" customHeight="1" x14ac:dyDescent="0.25">
      <c r="A2948" s="5">
        <v>2947</v>
      </c>
      <c r="B2948" s="6" t="s">
        <v>8289</v>
      </c>
      <c r="C2948" s="6" t="s">
        <v>8290</v>
      </c>
      <c r="D2948" s="5"/>
      <c r="E2948" s="14">
        <v>1590300</v>
      </c>
      <c r="F2948" s="15">
        <v>1590300</v>
      </c>
      <c r="G2948" s="5" t="s">
        <v>2109</v>
      </c>
      <c r="H2948" s="10" t="s">
        <v>8620</v>
      </c>
      <c r="I2948" s="10" t="s">
        <v>8302</v>
      </c>
    </row>
    <row r="2949" spans="1:9" s="10" customFormat="1" ht="70.5" customHeight="1" x14ac:dyDescent="0.25">
      <c r="A2949" s="5">
        <v>2948</v>
      </c>
      <c r="B2949" s="6" t="s">
        <v>8291</v>
      </c>
      <c r="C2949" s="6" t="s">
        <v>8292</v>
      </c>
      <c r="D2949" s="5"/>
      <c r="E2949" s="14">
        <v>1886500</v>
      </c>
      <c r="F2949" s="15">
        <v>282975</v>
      </c>
      <c r="G2949" s="5" t="s">
        <v>2109</v>
      </c>
      <c r="H2949" s="10" t="s">
        <v>8620</v>
      </c>
      <c r="I2949" s="10" t="s">
        <v>8302</v>
      </c>
    </row>
    <row r="2950" spans="1:9" s="10" customFormat="1" ht="70.5" customHeight="1" x14ac:dyDescent="0.25">
      <c r="A2950" s="5">
        <v>2949</v>
      </c>
      <c r="B2950" s="11" t="s">
        <v>8364</v>
      </c>
      <c r="C2950" s="12">
        <v>10134310108</v>
      </c>
      <c r="D2950" s="5"/>
      <c r="E2950" s="13">
        <v>55450</v>
      </c>
      <c r="F2950" s="13">
        <v>55450</v>
      </c>
      <c r="G2950" s="5" t="s">
        <v>2109</v>
      </c>
      <c r="H2950" s="10" t="s">
        <v>1765</v>
      </c>
      <c r="I2950" s="10" t="s">
        <v>794</v>
      </c>
    </row>
    <row r="2951" spans="1:9" s="10" customFormat="1" ht="70.5" customHeight="1" x14ac:dyDescent="0.25">
      <c r="A2951" s="5">
        <v>2950</v>
      </c>
      <c r="B2951" s="11" t="s">
        <v>8365</v>
      </c>
      <c r="C2951" s="12">
        <v>10134310012</v>
      </c>
      <c r="D2951" s="5"/>
      <c r="E2951" s="13">
        <v>67200</v>
      </c>
      <c r="F2951" s="13">
        <v>67200</v>
      </c>
      <c r="G2951" s="5" t="s">
        <v>2109</v>
      </c>
      <c r="H2951" s="10" t="s">
        <v>1765</v>
      </c>
      <c r="I2951" s="10" t="s">
        <v>794</v>
      </c>
    </row>
    <row r="2952" spans="1:9" s="10" customFormat="1" ht="70.5" customHeight="1" x14ac:dyDescent="0.25">
      <c r="A2952" s="5">
        <v>2951</v>
      </c>
      <c r="B2952" s="11" t="s">
        <v>8366</v>
      </c>
      <c r="C2952" s="12">
        <v>10134310069</v>
      </c>
      <c r="D2952" s="5"/>
      <c r="E2952" s="13">
        <v>173175</v>
      </c>
      <c r="F2952" s="13">
        <v>173175</v>
      </c>
      <c r="G2952" s="5" t="s">
        <v>2109</v>
      </c>
      <c r="H2952" s="10" t="s">
        <v>1765</v>
      </c>
      <c r="I2952" s="10" t="s">
        <v>794</v>
      </c>
    </row>
    <row r="2953" spans="1:9" s="10" customFormat="1" ht="70.5" customHeight="1" x14ac:dyDescent="0.25">
      <c r="A2953" s="5">
        <v>2952</v>
      </c>
      <c r="B2953" s="11" t="s">
        <v>8367</v>
      </c>
      <c r="C2953" s="12">
        <v>10134310066</v>
      </c>
      <c r="D2953" s="5"/>
      <c r="E2953" s="13">
        <v>133945</v>
      </c>
      <c r="F2953" s="13">
        <v>133945</v>
      </c>
      <c r="G2953" s="5" t="s">
        <v>2109</v>
      </c>
      <c r="H2953" s="10" t="s">
        <v>1765</v>
      </c>
      <c r="I2953" s="10" t="s">
        <v>794</v>
      </c>
    </row>
    <row r="2954" spans="1:9" s="10" customFormat="1" ht="70.5" customHeight="1" x14ac:dyDescent="0.25">
      <c r="A2954" s="5">
        <v>2953</v>
      </c>
      <c r="B2954" s="11" t="s">
        <v>8368</v>
      </c>
      <c r="C2954" s="12">
        <v>10134310062</v>
      </c>
      <c r="D2954" s="5"/>
      <c r="E2954" s="13">
        <v>56190</v>
      </c>
      <c r="F2954" s="13">
        <v>56190</v>
      </c>
      <c r="G2954" s="5" t="s">
        <v>2109</v>
      </c>
      <c r="H2954" s="10" t="s">
        <v>1765</v>
      </c>
      <c r="I2954" s="10" t="s">
        <v>794</v>
      </c>
    </row>
    <row r="2955" spans="1:9" s="10" customFormat="1" ht="70.5" customHeight="1" x14ac:dyDescent="0.25">
      <c r="A2955" s="5">
        <v>2954</v>
      </c>
      <c r="B2955" s="11" t="s">
        <v>8369</v>
      </c>
      <c r="C2955" s="12">
        <v>10134310161</v>
      </c>
      <c r="D2955" s="5"/>
      <c r="E2955" s="13">
        <v>96918.36</v>
      </c>
      <c r="F2955" s="13">
        <v>96918.36</v>
      </c>
      <c r="G2955" s="5" t="s">
        <v>2109</v>
      </c>
      <c r="H2955" s="10" t="s">
        <v>1765</v>
      </c>
      <c r="I2955" s="10" t="s">
        <v>794</v>
      </c>
    </row>
    <row r="2956" spans="1:9" s="10" customFormat="1" ht="70.5" customHeight="1" x14ac:dyDescent="0.25">
      <c r="A2956" s="5">
        <v>2955</v>
      </c>
      <c r="B2956" s="11" t="s">
        <v>8370</v>
      </c>
      <c r="C2956" s="12">
        <v>10134310226</v>
      </c>
      <c r="D2956" s="5"/>
      <c r="E2956" s="13">
        <v>66351.78</v>
      </c>
      <c r="F2956" s="13">
        <v>66351.78</v>
      </c>
      <c r="G2956" s="5" t="s">
        <v>2109</v>
      </c>
      <c r="H2956" s="10" t="s">
        <v>1765</v>
      </c>
      <c r="I2956" s="10" t="s">
        <v>794</v>
      </c>
    </row>
    <row r="2957" spans="1:9" s="10" customFormat="1" ht="70.5" customHeight="1" x14ac:dyDescent="0.25">
      <c r="A2957" s="5">
        <v>2956</v>
      </c>
      <c r="B2957" s="11" t="s">
        <v>8371</v>
      </c>
      <c r="C2957" s="12">
        <v>10134310484</v>
      </c>
      <c r="D2957" s="5"/>
      <c r="E2957" s="13">
        <v>433000</v>
      </c>
      <c r="F2957" s="13">
        <v>433000</v>
      </c>
      <c r="G2957" s="5" t="s">
        <v>2109</v>
      </c>
      <c r="H2957" s="10" t="s">
        <v>1765</v>
      </c>
      <c r="I2957" s="10" t="s">
        <v>794</v>
      </c>
    </row>
    <row r="2958" spans="1:9" s="10" customFormat="1" ht="70.5" customHeight="1" x14ac:dyDescent="0.25">
      <c r="A2958" s="5">
        <v>2957</v>
      </c>
      <c r="B2958" s="11" t="s">
        <v>8372</v>
      </c>
      <c r="C2958" s="12">
        <v>1013404037</v>
      </c>
      <c r="D2958" s="5"/>
      <c r="E2958" s="13" t="s">
        <v>8462</v>
      </c>
      <c r="F2958" s="13" t="s">
        <v>8462</v>
      </c>
      <c r="G2958" s="5" t="s">
        <v>2109</v>
      </c>
      <c r="H2958" s="10" t="s">
        <v>1765</v>
      </c>
      <c r="I2958" s="10" t="s">
        <v>794</v>
      </c>
    </row>
    <row r="2959" spans="1:9" s="10" customFormat="1" ht="70.5" customHeight="1" x14ac:dyDescent="0.25">
      <c r="A2959" s="5">
        <v>2958</v>
      </c>
      <c r="B2959" s="11" t="s">
        <v>8373</v>
      </c>
      <c r="C2959" s="12">
        <v>1013406011</v>
      </c>
      <c r="D2959" s="5"/>
      <c r="E2959" s="13" t="s">
        <v>8463</v>
      </c>
      <c r="F2959" s="13" t="s">
        <v>8463</v>
      </c>
      <c r="G2959" s="5" t="s">
        <v>2109</v>
      </c>
      <c r="H2959" s="10" t="s">
        <v>1765</v>
      </c>
      <c r="I2959" s="10" t="s">
        <v>794</v>
      </c>
    </row>
    <row r="2960" spans="1:9" s="10" customFormat="1" ht="70.5" customHeight="1" x14ac:dyDescent="0.25">
      <c r="A2960" s="5">
        <v>2959</v>
      </c>
      <c r="B2960" s="11" t="s">
        <v>8374</v>
      </c>
      <c r="C2960" s="12">
        <v>1013404038</v>
      </c>
      <c r="D2960" s="5"/>
      <c r="E2960" s="13" t="s">
        <v>2874</v>
      </c>
      <c r="F2960" s="13" t="s">
        <v>2874</v>
      </c>
      <c r="G2960" s="5" t="s">
        <v>2109</v>
      </c>
      <c r="H2960" s="10" t="s">
        <v>1765</v>
      </c>
      <c r="I2960" s="10" t="s">
        <v>794</v>
      </c>
    </row>
    <row r="2961" spans="1:9" s="10" customFormat="1" ht="70.5" customHeight="1" x14ac:dyDescent="0.25">
      <c r="A2961" s="5">
        <v>2960</v>
      </c>
      <c r="B2961" s="11" t="s">
        <v>8374</v>
      </c>
      <c r="C2961" s="12">
        <v>1013404039</v>
      </c>
      <c r="D2961" s="5"/>
      <c r="E2961" s="13" t="s">
        <v>2874</v>
      </c>
      <c r="F2961" s="13" t="s">
        <v>2874</v>
      </c>
      <c r="G2961" s="5" t="s">
        <v>2109</v>
      </c>
      <c r="H2961" s="10" t="s">
        <v>1765</v>
      </c>
      <c r="I2961" s="10" t="s">
        <v>794</v>
      </c>
    </row>
    <row r="2962" spans="1:9" s="10" customFormat="1" ht="70.5" customHeight="1" x14ac:dyDescent="0.25">
      <c r="A2962" s="5">
        <v>2961</v>
      </c>
      <c r="B2962" s="11" t="s">
        <v>8377</v>
      </c>
      <c r="C2962" s="12">
        <v>101343101085</v>
      </c>
      <c r="D2962" s="5"/>
      <c r="E2962" s="13">
        <v>86700</v>
      </c>
      <c r="F2962" s="13">
        <v>77410.5</v>
      </c>
      <c r="G2962" s="5" t="s">
        <v>2109</v>
      </c>
      <c r="H2962" s="10" t="s">
        <v>1765</v>
      </c>
      <c r="I2962" s="10" t="s">
        <v>794</v>
      </c>
    </row>
    <row r="2963" spans="1:9" s="10" customFormat="1" ht="70.5" customHeight="1" x14ac:dyDescent="0.25">
      <c r="A2963" s="5">
        <v>2962</v>
      </c>
      <c r="B2963" s="11" t="s">
        <v>8378</v>
      </c>
      <c r="C2963" s="12">
        <v>10134310746</v>
      </c>
      <c r="D2963" s="5"/>
      <c r="E2963" s="13">
        <v>99000</v>
      </c>
      <c r="F2963" s="13">
        <v>99000</v>
      </c>
      <c r="G2963" s="5" t="s">
        <v>2109</v>
      </c>
      <c r="H2963" s="10" t="s">
        <v>1765</v>
      </c>
      <c r="I2963" s="10" t="s">
        <v>794</v>
      </c>
    </row>
    <row r="2964" spans="1:9" s="10" customFormat="1" ht="70.5" customHeight="1" x14ac:dyDescent="0.25">
      <c r="A2964" s="5">
        <v>2963</v>
      </c>
      <c r="B2964" s="11" t="s">
        <v>8379</v>
      </c>
      <c r="C2964" s="12">
        <v>10134310099</v>
      </c>
      <c r="D2964" s="5"/>
      <c r="E2964" s="13">
        <v>139800</v>
      </c>
      <c r="F2964" s="13">
        <v>139800</v>
      </c>
      <c r="G2964" s="5" t="s">
        <v>2109</v>
      </c>
      <c r="H2964" s="10" t="s">
        <v>1765</v>
      </c>
      <c r="I2964" s="10" t="s">
        <v>794</v>
      </c>
    </row>
    <row r="2965" spans="1:9" s="10" customFormat="1" ht="70.5" customHeight="1" x14ac:dyDescent="0.25">
      <c r="A2965" s="5">
        <v>2964</v>
      </c>
      <c r="B2965" s="11" t="s">
        <v>8380</v>
      </c>
      <c r="C2965" s="12">
        <v>10134310772</v>
      </c>
      <c r="D2965" s="5"/>
      <c r="E2965" s="13">
        <v>69832.95</v>
      </c>
      <c r="F2965" s="13">
        <v>69832.95</v>
      </c>
      <c r="G2965" s="5" t="s">
        <v>2109</v>
      </c>
      <c r="H2965" s="10" t="s">
        <v>1765</v>
      </c>
      <c r="I2965" s="10" t="s">
        <v>794</v>
      </c>
    </row>
    <row r="2966" spans="1:9" s="10" customFormat="1" ht="70.5" customHeight="1" x14ac:dyDescent="0.25">
      <c r="A2966" s="5">
        <v>2965</v>
      </c>
      <c r="B2966" s="11" t="s">
        <v>8381</v>
      </c>
      <c r="C2966" s="12">
        <v>101343101079</v>
      </c>
      <c r="D2966" s="5"/>
      <c r="E2966" s="13">
        <v>157293</v>
      </c>
      <c r="F2966" s="13">
        <v>103551.62</v>
      </c>
      <c r="G2966" s="5" t="s">
        <v>2109</v>
      </c>
      <c r="H2966" s="10" t="s">
        <v>1765</v>
      </c>
      <c r="I2966" s="10" t="s">
        <v>794</v>
      </c>
    </row>
    <row r="2967" spans="1:9" s="10" customFormat="1" ht="70.5" customHeight="1" x14ac:dyDescent="0.25">
      <c r="A2967" s="5">
        <v>2966</v>
      </c>
      <c r="B2967" s="11" t="s">
        <v>8382</v>
      </c>
      <c r="C2967" s="12">
        <v>10134310573</v>
      </c>
      <c r="D2967" s="5"/>
      <c r="E2967" s="13">
        <v>66690.259999999995</v>
      </c>
      <c r="F2967" s="13">
        <v>66690.259999999995</v>
      </c>
      <c r="G2967" s="5" t="s">
        <v>2109</v>
      </c>
      <c r="H2967" s="10" t="s">
        <v>1765</v>
      </c>
      <c r="I2967" s="10" t="s">
        <v>794</v>
      </c>
    </row>
    <row r="2968" spans="1:9" s="10" customFormat="1" ht="70.5" customHeight="1" x14ac:dyDescent="0.25">
      <c r="A2968" s="5">
        <v>2967</v>
      </c>
      <c r="B2968" s="11" t="s">
        <v>8383</v>
      </c>
      <c r="C2968" s="12">
        <v>10134310739</v>
      </c>
      <c r="D2968" s="5"/>
      <c r="E2968" s="13">
        <v>85000</v>
      </c>
      <c r="F2968" s="13">
        <v>53360.86</v>
      </c>
      <c r="G2968" s="5" t="s">
        <v>2109</v>
      </c>
      <c r="H2968" s="10" t="s">
        <v>1765</v>
      </c>
      <c r="I2968" s="10" t="s">
        <v>794</v>
      </c>
    </row>
    <row r="2969" spans="1:9" s="10" customFormat="1" ht="70.5" customHeight="1" x14ac:dyDescent="0.25">
      <c r="A2969" s="5">
        <v>2968</v>
      </c>
      <c r="B2969" s="11" t="s">
        <v>8383</v>
      </c>
      <c r="C2969" s="12">
        <v>10134310765</v>
      </c>
      <c r="D2969" s="5"/>
      <c r="E2969" s="13">
        <v>98100</v>
      </c>
      <c r="F2969" s="13">
        <v>58860</v>
      </c>
      <c r="G2969" s="5" t="s">
        <v>2109</v>
      </c>
      <c r="H2969" s="10" t="s">
        <v>1765</v>
      </c>
      <c r="I2969" s="10" t="s">
        <v>794</v>
      </c>
    </row>
    <row r="2970" spans="1:9" s="10" customFormat="1" ht="70.5" customHeight="1" x14ac:dyDescent="0.25">
      <c r="A2970" s="5">
        <v>2969</v>
      </c>
      <c r="B2970" s="11" t="s">
        <v>8383</v>
      </c>
      <c r="C2970" s="12">
        <v>10134310762</v>
      </c>
      <c r="D2970" s="5"/>
      <c r="E2970" s="13">
        <v>98100</v>
      </c>
      <c r="F2970" s="13">
        <v>58860</v>
      </c>
      <c r="G2970" s="5" t="s">
        <v>2109</v>
      </c>
      <c r="H2970" s="10" t="s">
        <v>1765</v>
      </c>
      <c r="I2970" s="10" t="s">
        <v>794</v>
      </c>
    </row>
    <row r="2971" spans="1:9" s="10" customFormat="1" ht="70.5" customHeight="1" x14ac:dyDescent="0.25">
      <c r="A2971" s="5">
        <v>2970</v>
      </c>
      <c r="B2971" s="11" t="s">
        <v>8384</v>
      </c>
      <c r="C2971" s="12">
        <v>101343101140</v>
      </c>
      <c r="D2971" s="5"/>
      <c r="E2971" s="13">
        <v>93000</v>
      </c>
      <c r="F2971" s="13">
        <v>93000</v>
      </c>
      <c r="G2971" s="5" t="s">
        <v>2109</v>
      </c>
      <c r="H2971" s="10" t="s">
        <v>1765</v>
      </c>
      <c r="I2971" s="10" t="s">
        <v>794</v>
      </c>
    </row>
    <row r="2972" spans="1:9" s="10" customFormat="1" ht="70.5" customHeight="1" x14ac:dyDescent="0.25">
      <c r="A2972" s="5">
        <v>2971</v>
      </c>
      <c r="B2972" s="11" t="s">
        <v>8385</v>
      </c>
      <c r="C2972" s="12">
        <v>101343101145</v>
      </c>
      <c r="D2972" s="5"/>
      <c r="E2972" s="13">
        <v>72000</v>
      </c>
      <c r="F2972" s="13">
        <v>72000</v>
      </c>
      <c r="G2972" s="5" t="s">
        <v>2109</v>
      </c>
      <c r="H2972" s="10" t="s">
        <v>1765</v>
      </c>
      <c r="I2972" s="10" t="s">
        <v>794</v>
      </c>
    </row>
    <row r="2973" spans="1:9" s="10" customFormat="1" ht="70.5" customHeight="1" x14ac:dyDescent="0.25">
      <c r="A2973" s="5">
        <v>2972</v>
      </c>
      <c r="B2973" s="11" t="s">
        <v>4552</v>
      </c>
      <c r="C2973" s="12">
        <v>1013402005</v>
      </c>
      <c r="D2973" s="5"/>
      <c r="E2973" s="13">
        <v>63976.67</v>
      </c>
      <c r="F2973" s="13">
        <v>63976.67</v>
      </c>
      <c r="G2973" s="5" t="s">
        <v>2109</v>
      </c>
      <c r="H2973" s="10" t="s">
        <v>1765</v>
      </c>
      <c r="I2973" s="10" t="s">
        <v>794</v>
      </c>
    </row>
    <row r="2974" spans="1:9" s="10" customFormat="1" ht="70.5" customHeight="1" x14ac:dyDescent="0.25">
      <c r="A2974" s="5">
        <v>2973</v>
      </c>
      <c r="B2974" s="11" t="s">
        <v>4552</v>
      </c>
      <c r="C2974" s="12">
        <v>1013403062</v>
      </c>
      <c r="D2974" s="5"/>
      <c r="E2974" s="13">
        <v>68400</v>
      </c>
      <c r="F2974" s="13">
        <v>66650</v>
      </c>
      <c r="G2974" s="5" t="s">
        <v>2109</v>
      </c>
      <c r="H2974" s="10" t="s">
        <v>1765</v>
      </c>
      <c r="I2974" s="10" t="s">
        <v>794</v>
      </c>
    </row>
    <row r="2975" spans="1:9" s="10" customFormat="1" ht="70.5" customHeight="1" x14ac:dyDescent="0.25">
      <c r="A2975" s="5">
        <v>2974</v>
      </c>
      <c r="B2975" s="11" t="s">
        <v>4552</v>
      </c>
      <c r="C2975" s="12">
        <v>1013404048</v>
      </c>
      <c r="D2975" s="5"/>
      <c r="E2975" s="13">
        <v>68400</v>
      </c>
      <c r="F2975" s="13" t="s">
        <v>8464</v>
      </c>
      <c r="G2975" s="5" t="s">
        <v>2109</v>
      </c>
      <c r="H2975" s="10" t="s">
        <v>1765</v>
      </c>
      <c r="I2975" s="10" t="s">
        <v>794</v>
      </c>
    </row>
    <row r="2976" spans="1:9" s="10" customFormat="1" ht="70.5" customHeight="1" x14ac:dyDescent="0.25">
      <c r="A2976" s="5">
        <v>2975</v>
      </c>
      <c r="B2976" s="11" t="s">
        <v>4552</v>
      </c>
      <c r="C2976" s="12">
        <v>1013403061</v>
      </c>
      <c r="D2976" s="5"/>
      <c r="E2976" s="13">
        <v>68400</v>
      </c>
      <c r="F2976" s="13" t="s">
        <v>8464</v>
      </c>
      <c r="G2976" s="5" t="s">
        <v>2109</v>
      </c>
      <c r="H2976" s="10" t="s">
        <v>1765</v>
      </c>
      <c r="I2976" s="10" t="s">
        <v>794</v>
      </c>
    </row>
    <row r="2977" spans="1:9" s="10" customFormat="1" ht="70.5" customHeight="1" x14ac:dyDescent="0.25">
      <c r="A2977" s="5">
        <v>2976</v>
      </c>
      <c r="B2977" s="11" t="s">
        <v>4552</v>
      </c>
      <c r="C2977" s="12">
        <v>1013403060</v>
      </c>
      <c r="D2977" s="5"/>
      <c r="E2977" s="13">
        <v>68400</v>
      </c>
      <c r="F2977" s="13" t="s">
        <v>8464</v>
      </c>
      <c r="G2977" s="5" t="s">
        <v>2109</v>
      </c>
      <c r="H2977" s="10" t="s">
        <v>1765</v>
      </c>
      <c r="I2977" s="10" t="s">
        <v>794</v>
      </c>
    </row>
    <row r="2978" spans="1:9" s="10" customFormat="1" ht="70.5" customHeight="1" x14ac:dyDescent="0.25">
      <c r="A2978" s="5">
        <v>2977</v>
      </c>
      <c r="B2978" s="11" t="s">
        <v>8386</v>
      </c>
      <c r="C2978" s="12">
        <v>1013404041</v>
      </c>
      <c r="D2978" s="5"/>
      <c r="E2978" s="13" t="s">
        <v>8465</v>
      </c>
      <c r="F2978" s="13" t="s">
        <v>8465</v>
      </c>
      <c r="G2978" s="5" t="s">
        <v>2109</v>
      </c>
      <c r="H2978" s="10" t="s">
        <v>1765</v>
      </c>
      <c r="I2978" s="10" t="s">
        <v>794</v>
      </c>
    </row>
    <row r="2979" spans="1:9" s="10" customFormat="1" ht="70.5" customHeight="1" x14ac:dyDescent="0.25">
      <c r="A2979" s="5">
        <v>2978</v>
      </c>
      <c r="B2979" s="11" t="s">
        <v>8387</v>
      </c>
      <c r="C2979" s="12">
        <v>1013400029</v>
      </c>
      <c r="D2979" s="5"/>
      <c r="E2979" s="13">
        <v>77325</v>
      </c>
      <c r="F2979" s="13" t="s">
        <v>8466</v>
      </c>
      <c r="G2979" s="5" t="s">
        <v>2109</v>
      </c>
      <c r="H2979" s="10" t="s">
        <v>1765</v>
      </c>
      <c r="I2979" s="10" t="s">
        <v>794</v>
      </c>
    </row>
    <row r="2980" spans="1:9" s="10" customFormat="1" ht="70.5" customHeight="1" x14ac:dyDescent="0.25">
      <c r="A2980" s="5">
        <v>2979</v>
      </c>
      <c r="B2980" s="11" t="s">
        <v>8388</v>
      </c>
      <c r="C2980" s="12">
        <v>1013404004</v>
      </c>
      <c r="D2980" s="5"/>
      <c r="E2980" s="13">
        <v>51796</v>
      </c>
      <c r="F2980" s="13">
        <v>51796</v>
      </c>
      <c r="G2980" s="5" t="s">
        <v>2109</v>
      </c>
      <c r="H2980" s="10" t="s">
        <v>1765</v>
      </c>
      <c r="I2980" s="10" t="s">
        <v>794</v>
      </c>
    </row>
    <row r="2981" spans="1:9" s="10" customFormat="1" ht="70.5" customHeight="1" x14ac:dyDescent="0.25">
      <c r="A2981" s="5">
        <v>2980</v>
      </c>
      <c r="B2981" s="11" t="s">
        <v>8389</v>
      </c>
      <c r="C2981" s="12">
        <v>101353100037</v>
      </c>
      <c r="D2981" s="5"/>
      <c r="E2981" s="13">
        <v>557083.34</v>
      </c>
      <c r="F2981" s="13">
        <v>448297.34</v>
      </c>
      <c r="G2981" s="5" t="s">
        <v>2109</v>
      </c>
      <c r="H2981" s="10" t="s">
        <v>1765</v>
      </c>
      <c r="I2981" s="10" t="s">
        <v>794</v>
      </c>
    </row>
    <row r="2982" spans="1:9" s="10" customFormat="1" ht="70.5" customHeight="1" x14ac:dyDescent="0.25">
      <c r="A2982" s="5">
        <v>2981</v>
      </c>
      <c r="B2982" s="11" t="s">
        <v>8392</v>
      </c>
      <c r="C2982" s="12">
        <v>10135310133</v>
      </c>
      <c r="D2982" s="5"/>
      <c r="E2982" s="13">
        <v>1082050</v>
      </c>
      <c r="F2982" s="13">
        <v>916135.5</v>
      </c>
      <c r="G2982" s="5" t="s">
        <v>2109</v>
      </c>
      <c r="H2982" s="10" t="s">
        <v>1765</v>
      </c>
      <c r="I2982" s="10" t="s">
        <v>794</v>
      </c>
    </row>
    <row r="2983" spans="1:9" s="10" customFormat="1" ht="70.5" customHeight="1" x14ac:dyDescent="0.25">
      <c r="A2983" s="5">
        <v>2982</v>
      </c>
      <c r="B2983" s="11" t="s">
        <v>8393</v>
      </c>
      <c r="C2983" s="12">
        <v>10135300022</v>
      </c>
      <c r="D2983" s="5"/>
      <c r="E2983" s="13">
        <v>969000</v>
      </c>
      <c r="F2983" s="13">
        <v>969000</v>
      </c>
      <c r="G2983" s="5" t="s">
        <v>2109</v>
      </c>
      <c r="H2983" s="10" t="s">
        <v>1765</v>
      </c>
      <c r="I2983" s="10" t="s">
        <v>794</v>
      </c>
    </row>
    <row r="2984" spans="1:9" s="10" customFormat="1" ht="70.5" customHeight="1" x14ac:dyDescent="0.25">
      <c r="A2984" s="5">
        <v>2983</v>
      </c>
      <c r="B2984" s="5" t="s">
        <v>8394</v>
      </c>
      <c r="C2984" s="40">
        <v>10136310680</v>
      </c>
      <c r="D2984" s="5"/>
      <c r="E2984" s="8">
        <v>54235.17</v>
      </c>
      <c r="F2984" s="8">
        <v>54235.17</v>
      </c>
      <c r="G2984" s="5" t="s">
        <v>2109</v>
      </c>
      <c r="H2984" s="10" t="s">
        <v>1765</v>
      </c>
      <c r="I2984" s="10" t="s">
        <v>794</v>
      </c>
    </row>
    <row r="2985" spans="1:9" s="10" customFormat="1" ht="70.5" customHeight="1" x14ac:dyDescent="0.25">
      <c r="A2985" s="5">
        <v>2984</v>
      </c>
      <c r="B2985" s="5" t="s">
        <v>8395</v>
      </c>
      <c r="C2985" s="40">
        <v>10136310640</v>
      </c>
      <c r="D2985" s="5"/>
      <c r="E2985" s="8">
        <v>94533.85</v>
      </c>
      <c r="F2985" s="8">
        <v>94533.85</v>
      </c>
      <c r="G2985" s="5" t="s">
        <v>2109</v>
      </c>
      <c r="H2985" s="10" t="s">
        <v>1765</v>
      </c>
      <c r="I2985" s="10" t="s">
        <v>794</v>
      </c>
    </row>
    <row r="2986" spans="1:9" s="10" customFormat="1" ht="70.5" customHeight="1" x14ac:dyDescent="0.25">
      <c r="A2986" s="5">
        <v>2985</v>
      </c>
      <c r="B2986" s="5" t="s">
        <v>8396</v>
      </c>
      <c r="C2986" s="40">
        <v>10136310161</v>
      </c>
      <c r="D2986" s="5"/>
      <c r="E2986" s="8">
        <v>205200</v>
      </c>
      <c r="F2986" s="8">
        <v>205200</v>
      </c>
      <c r="G2986" s="5" t="s">
        <v>2109</v>
      </c>
      <c r="H2986" s="10" t="s">
        <v>1765</v>
      </c>
      <c r="I2986" s="10" t="s">
        <v>794</v>
      </c>
    </row>
    <row r="2987" spans="1:9" s="10" customFormat="1" ht="70.5" customHeight="1" x14ac:dyDescent="0.25">
      <c r="A2987" s="5">
        <v>2986</v>
      </c>
      <c r="B2987" s="5" t="s">
        <v>8397</v>
      </c>
      <c r="C2987" s="40">
        <v>10136310025</v>
      </c>
      <c r="D2987" s="5"/>
      <c r="E2987" s="8">
        <v>51134.01</v>
      </c>
      <c r="F2987" s="8">
        <v>51134.01</v>
      </c>
      <c r="G2987" s="5" t="s">
        <v>2109</v>
      </c>
      <c r="H2987" s="10" t="s">
        <v>1765</v>
      </c>
      <c r="I2987" s="10" t="s">
        <v>794</v>
      </c>
    </row>
    <row r="2988" spans="1:9" s="10" customFormat="1" ht="70.5" customHeight="1" x14ac:dyDescent="0.25">
      <c r="A2988" s="5">
        <v>2987</v>
      </c>
      <c r="B2988" s="5" t="s">
        <v>8398</v>
      </c>
      <c r="C2988" s="40">
        <v>10136310066</v>
      </c>
      <c r="D2988" s="5"/>
      <c r="E2988" s="8">
        <v>92322.72</v>
      </c>
      <c r="F2988" s="8">
        <v>92322.72</v>
      </c>
      <c r="G2988" s="5" t="s">
        <v>2109</v>
      </c>
      <c r="H2988" s="10" t="s">
        <v>1765</v>
      </c>
      <c r="I2988" s="10" t="s">
        <v>794</v>
      </c>
    </row>
    <row r="2989" spans="1:9" s="10" customFormat="1" ht="70.5" customHeight="1" x14ac:dyDescent="0.25">
      <c r="A2989" s="5">
        <v>2988</v>
      </c>
      <c r="B2989" s="5" t="s">
        <v>8399</v>
      </c>
      <c r="C2989" s="40">
        <v>10136310298</v>
      </c>
      <c r="D2989" s="5"/>
      <c r="E2989" s="8">
        <v>373204.8</v>
      </c>
      <c r="F2989" s="8">
        <v>373204.8</v>
      </c>
      <c r="G2989" s="5" t="s">
        <v>2109</v>
      </c>
      <c r="H2989" s="10" t="s">
        <v>1765</v>
      </c>
      <c r="I2989" s="10" t="s">
        <v>794</v>
      </c>
    </row>
    <row r="2990" spans="1:9" s="10" customFormat="1" ht="70.5" customHeight="1" x14ac:dyDescent="0.25">
      <c r="A2990" s="5">
        <v>2989</v>
      </c>
      <c r="B2990" s="5" t="s">
        <v>8400</v>
      </c>
      <c r="C2990" s="40">
        <v>101363100770</v>
      </c>
      <c r="D2990" s="5"/>
      <c r="E2990" s="8">
        <v>89250</v>
      </c>
      <c r="F2990" s="8">
        <v>66937.5</v>
      </c>
      <c r="G2990" s="5" t="s">
        <v>2109</v>
      </c>
      <c r="H2990" s="10" t="s">
        <v>1765</v>
      </c>
      <c r="I2990" s="10" t="s">
        <v>794</v>
      </c>
    </row>
    <row r="2991" spans="1:9" s="10" customFormat="1" ht="70.5" customHeight="1" x14ac:dyDescent="0.25">
      <c r="A2991" s="5">
        <v>2990</v>
      </c>
      <c r="B2991" s="5" t="s">
        <v>8401</v>
      </c>
      <c r="C2991" s="40">
        <v>101363100766</v>
      </c>
      <c r="D2991" s="5"/>
      <c r="E2991" s="8">
        <v>273859</v>
      </c>
      <c r="F2991" s="8">
        <v>211914.95</v>
      </c>
      <c r="G2991" s="5" t="s">
        <v>2109</v>
      </c>
      <c r="H2991" s="10" t="s">
        <v>1765</v>
      </c>
      <c r="I2991" s="10" t="s">
        <v>794</v>
      </c>
    </row>
    <row r="2992" spans="1:9" s="10" customFormat="1" ht="70.5" customHeight="1" x14ac:dyDescent="0.25">
      <c r="A2992" s="5">
        <v>2991</v>
      </c>
      <c r="B2992" s="5" t="s">
        <v>8402</v>
      </c>
      <c r="C2992" s="40">
        <v>101363100764</v>
      </c>
      <c r="D2992" s="5"/>
      <c r="E2992" s="8">
        <v>72476</v>
      </c>
      <c r="F2992" s="8">
        <v>56082.65</v>
      </c>
      <c r="G2992" s="5" t="s">
        <v>2109</v>
      </c>
      <c r="H2992" s="10" t="s">
        <v>1765</v>
      </c>
      <c r="I2992" s="10" t="s">
        <v>794</v>
      </c>
    </row>
    <row r="2993" spans="1:9" s="10" customFormat="1" ht="70.5" customHeight="1" x14ac:dyDescent="0.25">
      <c r="A2993" s="5">
        <v>2992</v>
      </c>
      <c r="B2993" s="5" t="s">
        <v>8403</v>
      </c>
      <c r="C2993" s="40">
        <v>101363100765</v>
      </c>
      <c r="D2993" s="5"/>
      <c r="E2993" s="8">
        <v>89441</v>
      </c>
      <c r="F2993" s="8">
        <v>69210.05</v>
      </c>
      <c r="G2993" s="5" t="s">
        <v>2109</v>
      </c>
      <c r="H2993" s="10" t="s">
        <v>1765</v>
      </c>
      <c r="I2993" s="10" t="s">
        <v>794</v>
      </c>
    </row>
    <row r="2994" spans="1:9" s="10" customFormat="1" ht="70.5" customHeight="1" x14ac:dyDescent="0.25">
      <c r="A2994" s="5">
        <v>2993</v>
      </c>
      <c r="B2994" s="6" t="s">
        <v>8408</v>
      </c>
      <c r="C2994" s="6">
        <v>1013405007</v>
      </c>
      <c r="D2994" s="5"/>
      <c r="E2994" s="14">
        <v>54500</v>
      </c>
      <c r="F2994" s="15">
        <v>13170.93</v>
      </c>
      <c r="G2994" s="5" t="s">
        <v>2109</v>
      </c>
      <c r="H2994" s="10" t="s">
        <v>1765</v>
      </c>
      <c r="I2994" s="10" t="s">
        <v>794</v>
      </c>
    </row>
    <row r="2995" spans="1:9" s="10" customFormat="1" ht="70.5" customHeight="1" x14ac:dyDescent="0.25">
      <c r="A2995" s="5">
        <v>2994</v>
      </c>
      <c r="B2995" s="6" t="s">
        <v>8409</v>
      </c>
      <c r="C2995" s="6">
        <v>1013400341</v>
      </c>
      <c r="D2995" s="5"/>
      <c r="E2995" s="14">
        <v>51000</v>
      </c>
      <c r="F2995" s="15">
        <v>51000</v>
      </c>
      <c r="G2995" s="5" t="s">
        <v>2109</v>
      </c>
      <c r="H2995" s="10" t="s">
        <v>1765</v>
      </c>
      <c r="I2995" s="10" t="s">
        <v>794</v>
      </c>
    </row>
    <row r="2996" spans="1:9" s="10" customFormat="1" ht="70.5" customHeight="1" x14ac:dyDescent="0.25">
      <c r="A2996" s="5">
        <v>2995</v>
      </c>
      <c r="B2996" s="6" t="s">
        <v>8412</v>
      </c>
      <c r="C2996" s="6">
        <v>1013400017</v>
      </c>
      <c r="D2996" s="5"/>
      <c r="E2996" s="14">
        <v>90000</v>
      </c>
      <c r="F2996" s="15">
        <v>90000</v>
      </c>
      <c r="G2996" s="5" t="s">
        <v>2109</v>
      </c>
      <c r="H2996" s="10" t="s">
        <v>1765</v>
      </c>
      <c r="I2996" s="10" t="s">
        <v>794</v>
      </c>
    </row>
    <row r="2997" spans="1:9" s="10" customFormat="1" ht="70.5" customHeight="1" x14ac:dyDescent="0.25">
      <c r="A2997" s="5">
        <v>2996</v>
      </c>
      <c r="B2997" s="6" t="s">
        <v>8413</v>
      </c>
      <c r="C2997" s="6">
        <v>1013403070</v>
      </c>
      <c r="D2997" s="5"/>
      <c r="E2997" s="14">
        <v>69999</v>
      </c>
      <c r="F2997" s="15">
        <v>69999</v>
      </c>
      <c r="G2997" s="5" t="s">
        <v>2109</v>
      </c>
      <c r="H2997" s="10" t="s">
        <v>1765</v>
      </c>
      <c r="I2997" s="10" t="s">
        <v>794</v>
      </c>
    </row>
    <row r="2998" spans="1:9" s="10" customFormat="1" ht="70.5" customHeight="1" x14ac:dyDescent="0.25">
      <c r="A2998" s="5">
        <v>2997</v>
      </c>
      <c r="B2998" s="6" t="s">
        <v>8414</v>
      </c>
      <c r="C2998" s="6">
        <v>1013404065</v>
      </c>
      <c r="D2998" s="5"/>
      <c r="E2998" s="14">
        <v>87550</v>
      </c>
      <c r="F2998" s="15">
        <v>87550</v>
      </c>
      <c r="G2998" s="5" t="s">
        <v>2109</v>
      </c>
      <c r="H2998" s="10" t="s">
        <v>1765</v>
      </c>
      <c r="I2998" s="10" t="s">
        <v>794</v>
      </c>
    </row>
    <row r="2999" spans="1:9" s="10" customFormat="1" ht="70.5" customHeight="1" x14ac:dyDescent="0.25">
      <c r="A2999" s="5">
        <v>2998</v>
      </c>
      <c r="B2999" s="6" t="s">
        <v>8386</v>
      </c>
      <c r="C2999" s="6">
        <v>1013403072</v>
      </c>
      <c r="D2999" s="5"/>
      <c r="E2999" s="14">
        <v>58780</v>
      </c>
      <c r="F2999" s="15">
        <v>58780</v>
      </c>
      <c r="G2999" s="5" t="s">
        <v>2109</v>
      </c>
      <c r="H2999" s="10" t="s">
        <v>1765</v>
      </c>
      <c r="I2999" s="10" t="s">
        <v>794</v>
      </c>
    </row>
    <row r="3000" spans="1:9" s="10" customFormat="1" ht="70.5" customHeight="1" x14ac:dyDescent="0.25">
      <c r="A3000" s="5">
        <v>2999</v>
      </c>
      <c r="B3000" s="6" t="s">
        <v>8386</v>
      </c>
      <c r="C3000" s="6">
        <v>1013403071</v>
      </c>
      <c r="D3000" s="5"/>
      <c r="E3000" s="14">
        <v>58780</v>
      </c>
      <c r="F3000" s="15">
        <v>58780</v>
      </c>
      <c r="G3000" s="5" t="s">
        <v>2109</v>
      </c>
      <c r="H3000" s="10" t="s">
        <v>1765</v>
      </c>
      <c r="I3000" s="10" t="s">
        <v>794</v>
      </c>
    </row>
    <row r="3001" spans="1:9" s="10" customFormat="1" ht="70.5" customHeight="1" x14ac:dyDescent="0.25">
      <c r="A3001" s="5">
        <v>3000</v>
      </c>
      <c r="B3001" s="6" t="s">
        <v>8415</v>
      </c>
      <c r="C3001" s="6">
        <v>1013400408</v>
      </c>
      <c r="D3001" s="5"/>
      <c r="E3001" s="14">
        <v>50960</v>
      </c>
      <c r="F3001" s="15">
        <v>50960</v>
      </c>
      <c r="G3001" s="5" t="s">
        <v>2109</v>
      </c>
      <c r="H3001" s="10" t="s">
        <v>1765</v>
      </c>
      <c r="I3001" s="10" t="s">
        <v>794</v>
      </c>
    </row>
    <row r="3002" spans="1:9" s="10" customFormat="1" ht="70.5" customHeight="1" x14ac:dyDescent="0.25">
      <c r="A3002" s="5">
        <v>3001</v>
      </c>
      <c r="B3002" s="6" t="s">
        <v>8416</v>
      </c>
      <c r="C3002" s="6">
        <v>1013403085</v>
      </c>
      <c r="D3002" s="5"/>
      <c r="E3002" s="14">
        <v>112000</v>
      </c>
      <c r="F3002" s="15">
        <v>0</v>
      </c>
      <c r="G3002" s="5" t="s">
        <v>2109</v>
      </c>
      <c r="H3002" s="10" t="s">
        <v>1765</v>
      </c>
      <c r="I3002" s="10" t="s">
        <v>794</v>
      </c>
    </row>
    <row r="3003" spans="1:9" s="10" customFormat="1" ht="70.5" customHeight="1" x14ac:dyDescent="0.25">
      <c r="A3003" s="5">
        <v>3002</v>
      </c>
      <c r="B3003" s="6" t="s">
        <v>8417</v>
      </c>
      <c r="C3003" s="6">
        <v>1013404072</v>
      </c>
      <c r="D3003" s="5"/>
      <c r="E3003" s="14">
        <v>108140</v>
      </c>
      <c r="F3003" s="15">
        <v>0</v>
      </c>
      <c r="G3003" s="5" t="s">
        <v>2109</v>
      </c>
      <c r="H3003" s="10" t="s">
        <v>1765</v>
      </c>
      <c r="I3003" s="10" t="s">
        <v>794</v>
      </c>
    </row>
    <row r="3004" spans="1:9" s="10" customFormat="1" ht="70.5" customHeight="1" x14ac:dyDescent="0.25">
      <c r="A3004" s="5">
        <v>3003</v>
      </c>
      <c r="B3004" s="6" t="s">
        <v>8417</v>
      </c>
      <c r="C3004" s="6">
        <v>1013404073</v>
      </c>
      <c r="D3004" s="5"/>
      <c r="E3004" s="14">
        <v>108140</v>
      </c>
      <c r="F3004" s="15">
        <v>0</v>
      </c>
      <c r="G3004" s="5" t="s">
        <v>2109</v>
      </c>
      <c r="H3004" s="10" t="s">
        <v>1765</v>
      </c>
      <c r="I3004" s="10" t="s">
        <v>794</v>
      </c>
    </row>
    <row r="3005" spans="1:9" s="10" customFormat="1" ht="70.5" customHeight="1" x14ac:dyDescent="0.25">
      <c r="A3005" s="5">
        <v>3004</v>
      </c>
      <c r="B3005" s="6" t="s">
        <v>8418</v>
      </c>
      <c r="C3005" s="6">
        <v>1013403087</v>
      </c>
      <c r="D3005" s="5"/>
      <c r="E3005" s="14">
        <v>74778</v>
      </c>
      <c r="F3005" s="15">
        <v>74778</v>
      </c>
      <c r="G3005" s="5" t="s">
        <v>2109</v>
      </c>
      <c r="H3005" s="10" t="s">
        <v>1765</v>
      </c>
      <c r="I3005" s="10" t="s">
        <v>794</v>
      </c>
    </row>
    <row r="3006" spans="1:9" s="10" customFormat="1" ht="70.5" customHeight="1" x14ac:dyDescent="0.25">
      <c r="A3006" s="5">
        <v>3005</v>
      </c>
      <c r="B3006" s="6" t="s">
        <v>8418</v>
      </c>
      <c r="C3006" s="6">
        <v>1013403088</v>
      </c>
      <c r="D3006" s="5"/>
      <c r="E3006" s="14">
        <v>74778</v>
      </c>
      <c r="F3006" s="15">
        <v>74778</v>
      </c>
      <c r="G3006" s="5" t="s">
        <v>2109</v>
      </c>
      <c r="H3006" s="10" t="s">
        <v>1765</v>
      </c>
      <c r="I3006" s="10" t="s">
        <v>794</v>
      </c>
    </row>
    <row r="3007" spans="1:9" s="10" customFormat="1" ht="70.5" customHeight="1" x14ac:dyDescent="0.25">
      <c r="A3007" s="5">
        <v>3006</v>
      </c>
      <c r="B3007" s="6" t="s">
        <v>8419</v>
      </c>
      <c r="C3007" s="6" t="s">
        <v>8420</v>
      </c>
      <c r="D3007" s="5"/>
      <c r="E3007" s="14">
        <v>54540</v>
      </c>
      <c r="F3007" s="15">
        <v>54540</v>
      </c>
      <c r="G3007" s="5" t="s">
        <v>2109</v>
      </c>
      <c r="H3007" s="10" t="s">
        <v>1765</v>
      </c>
      <c r="I3007" s="10" t="s">
        <v>794</v>
      </c>
    </row>
    <row r="3008" spans="1:9" s="10" customFormat="1" ht="70.5" customHeight="1" x14ac:dyDescent="0.25">
      <c r="A3008" s="5">
        <v>3007</v>
      </c>
      <c r="B3008" s="6" t="s">
        <v>8421</v>
      </c>
      <c r="C3008" s="6">
        <v>1013400395</v>
      </c>
      <c r="D3008" s="5"/>
      <c r="E3008" s="14">
        <v>71956.39</v>
      </c>
      <c r="F3008" s="15">
        <v>71956.39</v>
      </c>
      <c r="G3008" s="5" t="s">
        <v>2109</v>
      </c>
      <c r="H3008" s="10" t="s">
        <v>1765</v>
      </c>
      <c r="I3008" s="10" t="s">
        <v>794</v>
      </c>
    </row>
    <row r="3009" spans="1:9" s="10" customFormat="1" ht="70.5" customHeight="1" x14ac:dyDescent="0.25">
      <c r="A3009" s="5">
        <v>3008</v>
      </c>
      <c r="B3009" s="6" t="s">
        <v>8418</v>
      </c>
      <c r="C3009" s="6">
        <v>1013403089</v>
      </c>
      <c r="D3009" s="5"/>
      <c r="E3009" s="14">
        <v>74778</v>
      </c>
      <c r="F3009" s="15">
        <v>74778</v>
      </c>
      <c r="G3009" s="5" t="s">
        <v>2109</v>
      </c>
      <c r="H3009" s="10" t="s">
        <v>1765</v>
      </c>
      <c r="I3009" s="10" t="s">
        <v>794</v>
      </c>
    </row>
    <row r="3010" spans="1:9" s="10" customFormat="1" ht="70.5" customHeight="1" x14ac:dyDescent="0.25">
      <c r="A3010" s="5">
        <v>3009</v>
      </c>
      <c r="B3010" s="6" t="s">
        <v>8422</v>
      </c>
      <c r="C3010" s="6">
        <v>1013404020</v>
      </c>
      <c r="D3010" s="5"/>
      <c r="E3010" s="14">
        <v>128326.35</v>
      </c>
      <c r="F3010" s="15">
        <v>38192.25</v>
      </c>
      <c r="G3010" s="5" t="s">
        <v>2109</v>
      </c>
      <c r="H3010" s="10" t="s">
        <v>1765</v>
      </c>
      <c r="I3010" s="10" t="s">
        <v>794</v>
      </c>
    </row>
    <row r="3011" spans="1:9" s="10" customFormat="1" ht="70.5" customHeight="1" x14ac:dyDescent="0.25">
      <c r="A3011" s="5">
        <v>3010</v>
      </c>
      <c r="B3011" s="6" t="s">
        <v>8422</v>
      </c>
      <c r="C3011" s="6">
        <v>1013404022</v>
      </c>
      <c r="D3011" s="5"/>
      <c r="E3011" s="14">
        <v>128326.35</v>
      </c>
      <c r="F3011" s="15">
        <v>38192.25</v>
      </c>
      <c r="G3011" s="5" t="s">
        <v>2109</v>
      </c>
      <c r="H3011" s="10" t="s">
        <v>1765</v>
      </c>
      <c r="I3011" s="10" t="s">
        <v>794</v>
      </c>
    </row>
    <row r="3012" spans="1:9" s="10" customFormat="1" ht="70.5" customHeight="1" x14ac:dyDescent="0.25">
      <c r="A3012" s="5">
        <v>3011</v>
      </c>
      <c r="B3012" s="6" t="s">
        <v>8423</v>
      </c>
      <c r="C3012" s="6">
        <v>1013404064</v>
      </c>
      <c r="D3012" s="5"/>
      <c r="E3012" s="14">
        <v>139800</v>
      </c>
      <c r="F3012" s="15">
        <v>139800</v>
      </c>
      <c r="G3012" s="5" t="s">
        <v>2109</v>
      </c>
      <c r="H3012" s="10" t="s">
        <v>1765</v>
      </c>
      <c r="I3012" s="10" t="s">
        <v>794</v>
      </c>
    </row>
    <row r="3013" spans="1:9" s="10" customFormat="1" ht="70.5" customHeight="1" x14ac:dyDescent="0.25">
      <c r="A3013" s="5">
        <v>3012</v>
      </c>
      <c r="B3013" s="6" t="s">
        <v>8424</v>
      </c>
      <c r="C3013" s="6">
        <v>1013403067</v>
      </c>
      <c r="D3013" s="5"/>
      <c r="E3013" s="14">
        <v>79166.66</v>
      </c>
      <c r="F3013" s="15">
        <v>79166.66</v>
      </c>
      <c r="G3013" s="5" t="s">
        <v>2109</v>
      </c>
      <c r="H3013" s="10" t="s">
        <v>1765</v>
      </c>
      <c r="I3013" s="10" t="s">
        <v>794</v>
      </c>
    </row>
    <row r="3014" spans="1:9" s="10" customFormat="1" ht="70.5" customHeight="1" x14ac:dyDescent="0.25">
      <c r="A3014" s="5">
        <v>3013</v>
      </c>
      <c r="B3014" s="6" t="s">
        <v>8425</v>
      </c>
      <c r="C3014" s="6">
        <v>1013404062</v>
      </c>
      <c r="D3014" s="5"/>
      <c r="E3014" s="14">
        <v>56360</v>
      </c>
      <c r="F3014" s="15">
        <v>56360</v>
      </c>
      <c r="G3014" s="5" t="s">
        <v>2109</v>
      </c>
      <c r="H3014" s="10" t="s">
        <v>1765</v>
      </c>
      <c r="I3014" s="10" t="s">
        <v>794</v>
      </c>
    </row>
    <row r="3015" spans="1:9" s="10" customFormat="1" ht="70.5" customHeight="1" x14ac:dyDescent="0.25">
      <c r="A3015" s="5">
        <v>3014</v>
      </c>
      <c r="B3015" s="6" t="s">
        <v>8426</v>
      </c>
      <c r="C3015" s="6">
        <v>1013405009</v>
      </c>
      <c r="D3015" s="5"/>
      <c r="E3015" s="14">
        <v>69267.12</v>
      </c>
      <c r="F3015" s="15">
        <v>69267.12</v>
      </c>
      <c r="G3015" s="5" t="s">
        <v>2109</v>
      </c>
      <c r="H3015" s="10" t="s">
        <v>1765</v>
      </c>
      <c r="I3015" s="10" t="s">
        <v>794</v>
      </c>
    </row>
    <row r="3016" spans="1:9" s="10" customFormat="1" ht="70.5" customHeight="1" x14ac:dyDescent="0.25">
      <c r="A3016" s="5">
        <v>3015</v>
      </c>
      <c r="B3016" s="6" t="s">
        <v>8427</v>
      </c>
      <c r="C3016" s="6" t="s">
        <v>8428</v>
      </c>
      <c r="D3016" s="5"/>
      <c r="E3016" s="14">
        <v>52300</v>
      </c>
      <c r="F3016" s="15">
        <v>52300</v>
      </c>
      <c r="G3016" s="5" t="s">
        <v>2109</v>
      </c>
      <c r="H3016" s="10" t="s">
        <v>1765</v>
      </c>
      <c r="I3016" s="10" t="s">
        <v>794</v>
      </c>
    </row>
    <row r="3017" spans="1:9" s="10" customFormat="1" ht="70.5" customHeight="1" x14ac:dyDescent="0.25">
      <c r="A3017" s="5">
        <v>3016</v>
      </c>
      <c r="B3017" s="6" t="s">
        <v>8429</v>
      </c>
      <c r="C3017" s="6">
        <v>1013403083</v>
      </c>
      <c r="D3017" s="5"/>
      <c r="E3017" s="14">
        <v>68300</v>
      </c>
      <c r="F3017" s="15">
        <v>68300</v>
      </c>
      <c r="G3017" s="5" t="s">
        <v>2109</v>
      </c>
      <c r="H3017" s="10" t="s">
        <v>1765</v>
      </c>
      <c r="I3017" s="10" t="s">
        <v>794</v>
      </c>
    </row>
    <row r="3018" spans="1:9" s="10" customFormat="1" ht="70.5" customHeight="1" x14ac:dyDescent="0.25">
      <c r="A3018" s="5">
        <v>3017</v>
      </c>
      <c r="B3018" s="6" t="s">
        <v>8430</v>
      </c>
      <c r="C3018" s="6">
        <v>1013404023</v>
      </c>
      <c r="D3018" s="5"/>
      <c r="E3018" s="14">
        <v>68073.33</v>
      </c>
      <c r="F3018" s="15">
        <v>68073.33</v>
      </c>
      <c r="G3018" s="5" t="s">
        <v>2109</v>
      </c>
      <c r="H3018" s="10" t="s">
        <v>1765</v>
      </c>
      <c r="I3018" s="10" t="s">
        <v>794</v>
      </c>
    </row>
    <row r="3019" spans="1:9" s="10" customFormat="1" ht="70.5" customHeight="1" x14ac:dyDescent="0.25">
      <c r="A3019" s="5">
        <v>3018</v>
      </c>
      <c r="B3019" s="6" t="s">
        <v>8431</v>
      </c>
      <c r="C3019" s="6">
        <v>1013403073</v>
      </c>
      <c r="D3019" s="5"/>
      <c r="E3019" s="14">
        <v>54400</v>
      </c>
      <c r="F3019" s="15">
        <v>54400</v>
      </c>
      <c r="G3019" s="5" t="s">
        <v>2109</v>
      </c>
      <c r="H3019" s="10" t="s">
        <v>1765</v>
      </c>
      <c r="I3019" s="10" t="s">
        <v>794</v>
      </c>
    </row>
    <row r="3020" spans="1:9" s="10" customFormat="1" ht="70.5" customHeight="1" x14ac:dyDescent="0.25">
      <c r="A3020" s="5">
        <v>3019</v>
      </c>
      <c r="B3020" s="6" t="s">
        <v>8432</v>
      </c>
      <c r="C3020" s="6">
        <v>1013404025</v>
      </c>
      <c r="D3020" s="5"/>
      <c r="E3020" s="14">
        <v>68073.33</v>
      </c>
      <c r="F3020" s="15">
        <v>68073.33</v>
      </c>
      <c r="G3020" s="5" t="s">
        <v>2109</v>
      </c>
      <c r="H3020" s="10" t="s">
        <v>1765</v>
      </c>
      <c r="I3020" s="10" t="s">
        <v>794</v>
      </c>
    </row>
    <row r="3021" spans="1:9" s="10" customFormat="1" ht="70.5" customHeight="1" x14ac:dyDescent="0.25">
      <c r="A3021" s="5">
        <v>3020</v>
      </c>
      <c r="B3021" s="6" t="s">
        <v>8432</v>
      </c>
      <c r="C3021" s="6">
        <v>1013404024</v>
      </c>
      <c r="D3021" s="5"/>
      <c r="E3021" s="14">
        <v>68073.33</v>
      </c>
      <c r="F3021" s="15">
        <v>68073.33</v>
      </c>
      <c r="G3021" s="5" t="s">
        <v>2109</v>
      </c>
      <c r="H3021" s="10" t="s">
        <v>1765</v>
      </c>
      <c r="I3021" s="10" t="s">
        <v>794</v>
      </c>
    </row>
    <row r="3022" spans="1:9" s="10" customFormat="1" ht="70.5" customHeight="1" x14ac:dyDescent="0.25">
      <c r="A3022" s="5">
        <v>3021</v>
      </c>
      <c r="B3022" s="6" t="s">
        <v>8433</v>
      </c>
      <c r="C3022" s="6">
        <v>1013404051</v>
      </c>
      <c r="D3022" s="5"/>
      <c r="E3022" s="14">
        <v>55000</v>
      </c>
      <c r="F3022" s="15">
        <v>55000</v>
      </c>
      <c r="G3022" s="5" t="s">
        <v>2109</v>
      </c>
      <c r="H3022" s="10" t="s">
        <v>1765</v>
      </c>
      <c r="I3022" s="10" t="s">
        <v>794</v>
      </c>
    </row>
    <row r="3023" spans="1:9" s="10" customFormat="1" ht="70.5" customHeight="1" x14ac:dyDescent="0.25">
      <c r="A3023" s="5">
        <v>3022</v>
      </c>
      <c r="B3023" s="6" t="s">
        <v>8434</v>
      </c>
      <c r="C3023" s="6">
        <v>1013402015</v>
      </c>
      <c r="D3023" s="5"/>
      <c r="E3023" s="14">
        <v>832209</v>
      </c>
      <c r="F3023" s="15">
        <v>23116.92</v>
      </c>
      <c r="G3023" s="5" t="s">
        <v>2109</v>
      </c>
      <c r="H3023" s="10" t="s">
        <v>1765</v>
      </c>
      <c r="I3023" s="10" t="s">
        <v>794</v>
      </c>
    </row>
    <row r="3024" spans="1:9" s="10" customFormat="1" ht="70.5" customHeight="1" x14ac:dyDescent="0.25">
      <c r="A3024" s="5">
        <v>3023</v>
      </c>
      <c r="B3024" s="6" t="s">
        <v>8435</v>
      </c>
      <c r="C3024" s="6">
        <v>1013400934</v>
      </c>
      <c r="D3024" s="5"/>
      <c r="E3024" s="14">
        <v>52516.94</v>
      </c>
      <c r="F3024" s="15">
        <v>52516.94</v>
      </c>
      <c r="G3024" s="5" t="s">
        <v>2109</v>
      </c>
      <c r="H3024" s="10" t="s">
        <v>1765</v>
      </c>
      <c r="I3024" s="10" t="s">
        <v>794</v>
      </c>
    </row>
    <row r="3025" spans="1:9" s="10" customFormat="1" ht="70.5" customHeight="1" x14ac:dyDescent="0.25">
      <c r="A3025" s="5">
        <v>3024</v>
      </c>
      <c r="B3025" s="6" t="s">
        <v>8436</v>
      </c>
      <c r="C3025" s="6">
        <v>1013404068</v>
      </c>
      <c r="D3025" s="5"/>
      <c r="E3025" s="14">
        <v>53999</v>
      </c>
      <c r="F3025" s="15">
        <v>53999</v>
      </c>
      <c r="G3025" s="5" t="s">
        <v>2109</v>
      </c>
      <c r="H3025" s="10" t="s">
        <v>1765</v>
      </c>
      <c r="I3025" s="10" t="s">
        <v>794</v>
      </c>
    </row>
    <row r="3026" spans="1:9" s="10" customFormat="1" ht="70.5" customHeight="1" x14ac:dyDescent="0.25">
      <c r="A3026" s="5">
        <v>3025</v>
      </c>
      <c r="B3026" s="6" t="s">
        <v>8437</v>
      </c>
      <c r="C3026" s="6">
        <v>1013403084</v>
      </c>
      <c r="D3026" s="5"/>
      <c r="E3026" s="14">
        <v>68300</v>
      </c>
      <c r="F3026" s="15">
        <v>68300</v>
      </c>
      <c r="G3026" s="5" t="s">
        <v>2109</v>
      </c>
      <c r="H3026" s="10" t="s">
        <v>1765</v>
      </c>
      <c r="I3026" s="10" t="s">
        <v>794</v>
      </c>
    </row>
    <row r="3027" spans="1:9" s="10" customFormat="1" ht="70.5" customHeight="1" x14ac:dyDescent="0.25">
      <c r="A3027" s="5">
        <v>3026</v>
      </c>
      <c r="B3027" s="6" t="s">
        <v>8438</v>
      </c>
      <c r="C3027" s="6">
        <v>1013404026</v>
      </c>
      <c r="D3027" s="5"/>
      <c r="E3027" s="14">
        <v>68073.33</v>
      </c>
      <c r="F3027" s="15">
        <v>68073.33</v>
      </c>
      <c r="G3027" s="5" t="s">
        <v>2109</v>
      </c>
      <c r="H3027" s="10" t="s">
        <v>1765</v>
      </c>
      <c r="I3027" s="10" t="s">
        <v>794</v>
      </c>
    </row>
    <row r="3028" spans="1:9" s="10" customFormat="1" ht="70.5" customHeight="1" x14ac:dyDescent="0.25">
      <c r="A3028" s="5">
        <v>3027</v>
      </c>
      <c r="B3028" s="6" t="s">
        <v>8439</v>
      </c>
      <c r="C3028" s="6" t="s">
        <v>8440</v>
      </c>
      <c r="D3028" s="5"/>
      <c r="E3028" s="14">
        <v>340450</v>
      </c>
      <c r="F3028" s="15">
        <v>340450</v>
      </c>
      <c r="G3028" s="5" t="s">
        <v>2109</v>
      </c>
      <c r="H3028" s="10" t="s">
        <v>1765</v>
      </c>
      <c r="I3028" s="10" t="s">
        <v>794</v>
      </c>
    </row>
    <row r="3029" spans="1:9" s="10" customFormat="1" ht="70.5" customHeight="1" x14ac:dyDescent="0.25">
      <c r="A3029" s="5">
        <v>3028</v>
      </c>
      <c r="B3029" s="6" t="s">
        <v>8441</v>
      </c>
      <c r="C3029" s="6" t="s">
        <v>8442</v>
      </c>
      <c r="D3029" s="5"/>
      <c r="E3029" s="14">
        <v>99500</v>
      </c>
      <c r="F3029" s="15">
        <v>99500</v>
      </c>
      <c r="G3029" s="5" t="s">
        <v>2109</v>
      </c>
      <c r="H3029" s="10" t="s">
        <v>1765</v>
      </c>
      <c r="I3029" s="10" t="s">
        <v>794</v>
      </c>
    </row>
    <row r="3030" spans="1:9" s="10" customFormat="1" ht="70.5" customHeight="1" x14ac:dyDescent="0.25">
      <c r="A3030" s="5">
        <v>3029</v>
      </c>
      <c r="B3030" s="6" t="s">
        <v>8443</v>
      </c>
      <c r="C3030" s="6">
        <v>1013400426</v>
      </c>
      <c r="D3030" s="5"/>
      <c r="E3030" s="14">
        <v>101787.07</v>
      </c>
      <c r="F3030" s="15">
        <v>37564.25</v>
      </c>
      <c r="G3030" s="5" t="s">
        <v>2109</v>
      </c>
      <c r="H3030" s="10" t="s">
        <v>1765</v>
      </c>
      <c r="I3030" s="10" t="s">
        <v>794</v>
      </c>
    </row>
    <row r="3031" spans="1:9" s="10" customFormat="1" ht="70.5" customHeight="1" x14ac:dyDescent="0.25">
      <c r="A3031" s="5">
        <v>3030</v>
      </c>
      <c r="B3031" s="6" t="s">
        <v>8444</v>
      </c>
      <c r="C3031" s="6">
        <v>1013403003</v>
      </c>
      <c r="D3031" s="5"/>
      <c r="E3031" s="14">
        <v>75000</v>
      </c>
      <c r="F3031" s="15">
        <v>75000</v>
      </c>
      <c r="G3031" s="5" t="s">
        <v>2109</v>
      </c>
      <c r="H3031" s="10" t="s">
        <v>1765</v>
      </c>
      <c r="I3031" s="10" t="s">
        <v>794</v>
      </c>
    </row>
    <row r="3032" spans="1:9" s="10" customFormat="1" ht="70.5" customHeight="1" x14ac:dyDescent="0.25">
      <c r="A3032" s="5">
        <v>3031</v>
      </c>
      <c r="B3032" s="6" t="s">
        <v>8445</v>
      </c>
      <c r="C3032" s="6">
        <v>1013403002</v>
      </c>
      <c r="D3032" s="5"/>
      <c r="E3032" s="14">
        <v>107744</v>
      </c>
      <c r="F3032" s="15">
        <v>79012.12</v>
      </c>
      <c r="G3032" s="5" t="s">
        <v>2109</v>
      </c>
      <c r="H3032" s="10" t="s">
        <v>1765</v>
      </c>
      <c r="I3032" s="10" t="s">
        <v>794</v>
      </c>
    </row>
    <row r="3033" spans="1:9" s="10" customFormat="1" ht="70.5" customHeight="1" x14ac:dyDescent="0.25">
      <c r="A3033" s="5">
        <v>3032</v>
      </c>
      <c r="B3033" s="6" t="s">
        <v>8446</v>
      </c>
      <c r="C3033" s="6">
        <v>1013403079</v>
      </c>
      <c r="D3033" s="5"/>
      <c r="E3033" s="14">
        <v>299900</v>
      </c>
      <c r="F3033" s="15">
        <v>9996.66</v>
      </c>
      <c r="G3033" s="5" t="s">
        <v>2109</v>
      </c>
      <c r="H3033" s="10" t="s">
        <v>1765</v>
      </c>
      <c r="I3033" s="10" t="s">
        <v>794</v>
      </c>
    </row>
    <row r="3034" spans="1:9" s="10" customFormat="1" ht="70.5" customHeight="1" x14ac:dyDescent="0.25">
      <c r="A3034" s="5">
        <v>3033</v>
      </c>
      <c r="B3034" s="6" t="s">
        <v>8447</v>
      </c>
      <c r="C3034" s="6">
        <v>1013603025</v>
      </c>
      <c r="D3034" s="5"/>
      <c r="E3034" s="14">
        <v>76000</v>
      </c>
      <c r="F3034" s="15">
        <v>76000</v>
      </c>
      <c r="G3034" s="5" t="s">
        <v>2109</v>
      </c>
      <c r="H3034" s="10" t="s">
        <v>1765</v>
      </c>
      <c r="I3034" s="10" t="s">
        <v>794</v>
      </c>
    </row>
    <row r="3035" spans="1:9" s="10" customFormat="1" ht="70.5" customHeight="1" x14ac:dyDescent="0.25">
      <c r="A3035" s="5">
        <v>3034</v>
      </c>
      <c r="B3035" s="6" t="s">
        <v>8390</v>
      </c>
      <c r="C3035" s="6">
        <v>10135310029</v>
      </c>
      <c r="D3035" s="5"/>
      <c r="E3035" s="14">
        <v>584400</v>
      </c>
      <c r="F3035" s="15">
        <v>584400</v>
      </c>
      <c r="G3035" s="5" t="s">
        <v>2109</v>
      </c>
      <c r="H3035" s="10" t="s">
        <v>1765</v>
      </c>
      <c r="I3035" s="10" t="s">
        <v>794</v>
      </c>
    </row>
    <row r="3036" spans="1:9" s="10" customFormat="1" ht="70.5" customHeight="1" x14ac:dyDescent="0.25">
      <c r="A3036" s="5">
        <v>3035</v>
      </c>
      <c r="B3036" s="6" t="s">
        <v>8448</v>
      </c>
      <c r="C3036" s="6">
        <v>1013503002</v>
      </c>
      <c r="D3036" s="5"/>
      <c r="E3036" s="14">
        <v>471421</v>
      </c>
      <c r="F3036" s="15">
        <v>471421</v>
      </c>
      <c r="G3036" s="5" t="s">
        <v>2109</v>
      </c>
      <c r="H3036" s="10" t="s">
        <v>1765</v>
      </c>
      <c r="I3036" s="10" t="s">
        <v>794</v>
      </c>
    </row>
    <row r="3037" spans="1:9" s="10" customFormat="1" ht="70.5" customHeight="1" x14ac:dyDescent="0.25">
      <c r="A3037" s="5">
        <v>3036</v>
      </c>
      <c r="B3037" s="6" t="s">
        <v>8449</v>
      </c>
      <c r="C3037" s="6">
        <v>1013503001</v>
      </c>
      <c r="D3037" s="5"/>
      <c r="E3037" s="14">
        <v>2388543.33</v>
      </c>
      <c r="F3037" s="15">
        <v>1433126.16</v>
      </c>
      <c r="G3037" s="5" t="s">
        <v>2109</v>
      </c>
      <c r="H3037" s="10" t="s">
        <v>1765</v>
      </c>
      <c r="I3037" s="10" t="s">
        <v>794</v>
      </c>
    </row>
    <row r="3038" spans="1:9" s="10" customFormat="1" ht="70.5" customHeight="1" x14ac:dyDescent="0.25">
      <c r="A3038" s="5">
        <v>3037</v>
      </c>
      <c r="B3038" s="6" t="s">
        <v>8451</v>
      </c>
      <c r="C3038" s="6">
        <v>1013606007</v>
      </c>
      <c r="D3038" s="5"/>
      <c r="E3038" s="14">
        <v>98710</v>
      </c>
      <c r="F3038" s="15">
        <v>98710</v>
      </c>
      <c r="G3038" s="5" t="s">
        <v>2109</v>
      </c>
      <c r="H3038" s="10" t="s">
        <v>1765</v>
      </c>
      <c r="I3038" s="10" t="s">
        <v>794</v>
      </c>
    </row>
    <row r="3039" spans="1:9" s="10" customFormat="1" ht="70.5" customHeight="1" x14ac:dyDescent="0.25">
      <c r="A3039" s="5">
        <v>3038</v>
      </c>
      <c r="B3039" s="6" t="s">
        <v>8452</v>
      </c>
      <c r="C3039" s="6">
        <v>1013606008</v>
      </c>
      <c r="D3039" s="5"/>
      <c r="E3039" s="14">
        <v>70629</v>
      </c>
      <c r="F3039" s="15">
        <v>70629</v>
      </c>
      <c r="G3039" s="5" t="s">
        <v>2109</v>
      </c>
      <c r="H3039" s="10" t="s">
        <v>1765</v>
      </c>
      <c r="I3039" s="10" t="s">
        <v>794</v>
      </c>
    </row>
    <row r="3040" spans="1:9" s="10" customFormat="1" ht="70.5" customHeight="1" x14ac:dyDescent="0.25">
      <c r="A3040" s="5">
        <v>3039</v>
      </c>
      <c r="B3040" s="6" t="s">
        <v>8454</v>
      </c>
      <c r="C3040" s="6" t="s">
        <v>8455</v>
      </c>
      <c r="D3040" s="5"/>
      <c r="E3040" s="14">
        <v>68748</v>
      </c>
      <c r="F3040" s="15">
        <v>49924.23</v>
      </c>
      <c r="G3040" s="5" t="s">
        <v>2109</v>
      </c>
      <c r="H3040" s="10" t="s">
        <v>1765</v>
      </c>
      <c r="I3040" s="10" t="s">
        <v>794</v>
      </c>
    </row>
    <row r="3041" spans="1:9" s="10" customFormat="1" ht="70.5" customHeight="1" x14ac:dyDescent="0.25">
      <c r="A3041" s="5">
        <v>3040</v>
      </c>
      <c r="B3041" s="6" t="s">
        <v>8456</v>
      </c>
      <c r="C3041" s="6">
        <v>1013600232</v>
      </c>
      <c r="D3041" s="5"/>
      <c r="E3041" s="14">
        <v>99850</v>
      </c>
      <c r="F3041" s="15">
        <v>99850</v>
      </c>
      <c r="G3041" s="5" t="s">
        <v>2109</v>
      </c>
      <c r="H3041" s="10" t="s">
        <v>1765</v>
      </c>
      <c r="I3041" s="10" t="s">
        <v>794</v>
      </c>
    </row>
    <row r="3042" spans="1:9" s="10" customFormat="1" ht="70.5" customHeight="1" x14ac:dyDescent="0.25">
      <c r="A3042" s="5">
        <v>3041</v>
      </c>
      <c r="B3042" s="6" t="s">
        <v>8457</v>
      </c>
      <c r="C3042" s="6">
        <v>1013604031</v>
      </c>
      <c r="D3042" s="5"/>
      <c r="E3042" s="14">
        <v>147866.57999999999</v>
      </c>
      <c r="F3042" s="15">
        <v>12322.24</v>
      </c>
      <c r="G3042" s="5" t="s">
        <v>2109</v>
      </c>
      <c r="H3042" s="10" t="s">
        <v>1765</v>
      </c>
      <c r="I3042" s="10" t="s">
        <v>794</v>
      </c>
    </row>
    <row r="3043" spans="1:9" s="10" customFormat="1" ht="70.5" customHeight="1" x14ac:dyDescent="0.25">
      <c r="A3043" s="5">
        <v>3042</v>
      </c>
      <c r="B3043" s="6" t="s">
        <v>8458</v>
      </c>
      <c r="C3043" s="6">
        <v>1013600406</v>
      </c>
      <c r="D3043" s="5"/>
      <c r="E3043" s="14">
        <v>280000</v>
      </c>
      <c r="F3043" s="15">
        <v>158666.78</v>
      </c>
      <c r="G3043" s="5" t="s">
        <v>2109</v>
      </c>
      <c r="H3043" s="10" t="s">
        <v>1765</v>
      </c>
      <c r="I3043" s="10" t="s">
        <v>794</v>
      </c>
    </row>
    <row r="3044" spans="1:9" s="10" customFormat="1" ht="70.5" customHeight="1" x14ac:dyDescent="0.25">
      <c r="A3044" s="5">
        <v>3043</v>
      </c>
      <c r="B3044" s="6" t="s">
        <v>8459</v>
      </c>
      <c r="C3044" s="6">
        <v>1013600405</v>
      </c>
      <c r="D3044" s="5"/>
      <c r="E3044" s="14">
        <v>280000</v>
      </c>
      <c r="F3044" s="15">
        <v>158666.78</v>
      </c>
      <c r="G3044" s="5" t="s">
        <v>2109</v>
      </c>
      <c r="H3044" s="10" t="s">
        <v>1765</v>
      </c>
      <c r="I3044" s="10" t="s">
        <v>794</v>
      </c>
    </row>
    <row r="3045" spans="1:9" s="10" customFormat="1" ht="70.5" customHeight="1" x14ac:dyDescent="0.25">
      <c r="A3045" s="5">
        <v>3044</v>
      </c>
      <c r="B3045" s="6" t="s">
        <v>8460</v>
      </c>
      <c r="C3045" s="6">
        <v>1013600432</v>
      </c>
      <c r="D3045" s="5"/>
      <c r="E3045" s="14">
        <v>332579.5</v>
      </c>
      <c r="F3045" s="15">
        <v>177375.68</v>
      </c>
      <c r="G3045" s="5" t="s">
        <v>2109</v>
      </c>
      <c r="H3045" s="10" t="s">
        <v>1765</v>
      </c>
      <c r="I3045" s="10" t="s">
        <v>794</v>
      </c>
    </row>
    <row r="3046" spans="1:9" s="10" customFormat="1" ht="70.5" customHeight="1" x14ac:dyDescent="0.25">
      <c r="A3046" s="5">
        <v>3045</v>
      </c>
      <c r="B3046" s="6" t="s">
        <v>8461</v>
      </c>
      <c r="C3046" s="6">
        <v>1013600431</v>
      </c>
      <c r="D3046" s="5"/>
      <c r="E3046" s="14">
        <v>333579.5</v>
      </c>
      <c r="F3046" s="15">
        <v>177909.12</v>
      </c>
      <c r="G3046" s="5" t="s">
        <v>2109</v>
      </c>
      <c r="H3046" s="10" t="s">
        <v>1765</v>
      </c>
      <c r="I3046" s="10" t="s">
        <v>794</v>
      </c>
    </row>
    <row r="3047" spans="1:9" s="10" customFormat="1" ht="78.75" customHeight="1" x14ac:dyDescent="0.25">
      <c r="A3047" s="5">
        <v>3046</v>
      </c>
      <c r="B3047" s="11" t="s">
        <v>8344</v>
      </c>
      <c r="C3047" s="11" t="s">
        <v>8345</v>
      </c>
      <c r="D3047" s="5"/>
      <c r="E3047" s="13">
        <v>78901</v>
      </c>
      <c r="F3047" s="13">
        <v>78901</v>
      </c>
      <c r="G3047" s="5" t="s">
        <v>2109</v>
      </c>
      <c r="H3047" s="10" t="s">
        <v>8705</v>
      </c>
      <c r="I3047" s="10" t="s">
        <v>1099</v>
      </c>
    </row>
    <row r="3048" spans="1:9" s="10" customFormat="1" ht="70.5" customHeight="1" x14ac:dyDescent="0.25">
      <c r="A3048" s="5">
        <v>3047</v>
      </c>
      <c r="B3048" s="11" t="s">
        <v>8346</v>
      </c>
      <c r="C3048" s="11" t="s">
        <v>8347</v>
      </c>
      <c r="D3048" s="5"/>
      <c r="E3048" s="13">
        <v>130463.5</v>
      </c>
      <c r="F3048" s="13">
        <v>130463.5</v>
      </c>
      <c r="G3048" s="5" t="s">
        <v>2109</v>
      </c>
      <c r="H3048" s="10" t="s">
        <v>8705</v>
      </c>
      <c r="I3048" s="10" t="s">
        <v>1099</v>
      </c>
    </row>
    <row r="3049" spans="1:9" s="10" customFormat="1" ht="70.5" customHeight="1" x14ac:dyDescent="0.25">
      <c r="A3049" s="5">
        <v>3048</v>
      </c>
      <c r="B3049" s="11" t="s">
        <v>1884</v>
      </c>
      <c r="C3049" s="22" t="s">
        <v>2926</v>
      </c>
      <c r="D3049" s="5"/>
      <c r="E3049" s="13">
        <v>215315.26</v>
      </c>
      <c r="F3049" s="13">
        <v>215315.26</v>
      </c>
      <c r="G3049" s="5" t="s">
        <v>2109</v>
      </c>
      <c r="H3049" s="10" t="s">
        <v>8705</v>
      </c>
      <c r="I3049" s="10" t="s">
        <v>1099</v>
      </c>
    </row>
    <row r="3050" spans="1:9" s="10" customFormat="1" ht="70.5" customHeight="1" x14ac:dyDescent="0.25">
      <c r="A3050" s="5">
        <v>3049</v>
      </c>
      <c r="B3050" s="11" t="s">
        <v>6427</v>
      </c>
      <c r="C3050" s="22" t="s">
        <v>6935</v>
      </c>
      <c r="D3050" s="5"/>
      <c r="E3050" s="13">
        <v>63500</v>
      </c>
      <c r="F3050" s="13">
        <v>63500</v>
      </c>
      <c r="G3050" s="5" t="s">
        <v>2109</v>
      </c>
      <c r="H3050" s="10" t="s">
        <v>8705</v>
      </c>
      <c r="I3050" s="10" t="s">
        <v>1099</v>
      </c>
    </row>
    <row r="3051" spans="1:9" s="10" customFormat="1" ht="70.5" customHeight="1" x14ac:dyDescent="0.25">
      <c r="A3051" s="5">
        <v>3050</v>
      </c>
      <c r="B3051" s="19" t="s">
        <v>8348</v>
      </c>
      <c r="C3051" s="6" t="s">
        <v>8349</v>
      </c>
      <c r="D3051" s="5"/>
      <c r="E3051" s="14">
        <v>50000</v>
      </c>
      <c r="F3051" s="21">
        <v>33333.599999999999</v>
      </c>
      <c r="G3051" s="5" t="s">
        <v>2109</v>
      </c>
      <c r="H3051" s="10" t="s">
        <v>8705</v>
      </c>
      <c r="I3051" s="10" t="s">
        <v>1099</v>
      </c>
    </row>
    <row r="3052" spans="1:9" s="10" customFormat="1" ht="70.5" customHeight="1" x14ac:dyDescent="0.25">
      <c r="A3052" s="5">
        <v>3051</v>
      </c>
      <c r="B3052" s="19" t="s">
        <v>8348</v>
      </c>
      <c r="C3052" s="6" t="s">
        <v>8350</v>
      </c>
      <c r="D3052" s="5"/>
      <c r="E3052" s="14">
        <v>50000</v>
      </c>
      <c r="F3052" s="21">
        <v>33333.599999999999</v>
      </c>
      <c r="G3052" s="5" t="s">
        <v>2109</v>
      </c>
      <c r="H3052" s="10" t="s">
        <v>8705</v>
      </c>
      <c r="I3052" s="10" t="s">
        <v>1099</v>
      </c>
    </row>
    <row r="3053" spans="1:9" s="10" customFormat="1" ht="70.5" customHeight="1" x14ac:dyDescent="0.25">
      <c r="A3053" s="5">
        <v>3052</v>
      </c>
      <c r="B3053" s="19" t="s">
        <v>8348</v>
      </c>
      <c r="C3053" s="6" t="s">
        <v>8351</v>
      </c>
      <c r="D3053" s="5"/>
      <c r="E3053" s="14">
        <v>70000</v>
      </c>
      <c r="F3053" s="21">
        <v>46666.8</v>
      </c>
      <c r="G3053" s="5" t="s">
        <v>2109</v>
      </c>
      <c r="H3053" s="10" t="s">
        <v>8705</v>
      </c>
      <c r="I3053" s="10" t="s">
        <v>1099</v>
      </c>
    </row>
    <row r="3054" spans="1:9" s="10" customFormat="1" ht="70.5" customHeight="1" x14ac:dyDescent="0.25">
      <c r="A3054" s="5">
        <v>3053</v>
      </c>
      <c r="B3054" s="19" t="s">
        <v>4829</v>
      </c>
      <c r="C3054" s="6" t="s">
        <v>8352</v>
      </c>
      <c r="D3054" s="5"/>
      <c r="E3054" s="14">
        <v>55000</v>
      </c>
      <c r="F3054" s="21">
        <v>55000</v>
      </c>
      <c r="G3054" s="5" t="s">
        <v>2109</v>
      </c>
      <c r="H3054" s="10" t="s">
        <v>8705</v>
      </c>
      <c r="I3054" s="10" t="s">
        <v>1099</v>
      </c>
    </row>
    <row r="3055" spans="1:9" s="10" customFormat="1" ht="70.5" customHeight="1" x14ac:dyDescent="0.25">
      <c r="A3055" s="5">
        <v>3054</v>
      </c>
      <c r="B3055" s="19" t="s">
        <v>4829</v>
      </c>
      <c r="C3055" s="6" t="s">
        <v>8353</v>
      </c>
      <c r="D3055" s="5"/>
      <c r="E3055" s="14">
        <v>70000</v>
      </c>
      <c r="F3055" s="21">
        <v>14000.04</v>
      </c>
      <c r="G3055" s="5" t="s">
        <v>2109</v>
      </c>
      <c r="H3055" s="10" t="s">
        <v>8705</v>
      </c>
      <c r="I3055" s="10" t="s">
        <v>1099</v>
      </c>
    </row>
    <row r="3056" spans="1:9" s="10" customFormat="1" ht="70.5" customHeight="1" x14ac:dyDescent="0.25">
      <c r="A3056" s="5">
        <v>3055</v>
      </c>
      <c r="B3056" s="19" t="s">
        <v>6160</v>
      </c>
      <c r="C3056" s="6" t="s">
        <v>8354</v>
      </c>
      <c r="D3056" s="5"/>
      <c r="E3056" s="14">
        <v>328000</v>
      </c>
      <c r="F3056" s="21">
        <v>218666.76</v>
      </c>
      <c r="G3056" s="5" t="s">
        <v>2109</v>
      </c>
      <c r="H3056" s="10" t="s">
        <v>8705</v>
      </c>
      <c r="I3056" s="10" t="s">
        <v>1099</v>
      </c>
    </row>
    <row r="3057" spans="1:9" s="10" customFormat="1" ht="70.5" customHeight="1" x14ac:dyDescent="0.25">
      <c r="A3057" s="5">
        <v>3056</v>
      </c>
      <c r="B3057" s="19" t="s">
        <v>6160</v>
      </c>
      <c r="C3057" s="6" t="s">
        <v>8558</v>
      </c>
      <c r="D3057" s="5"/>
      <c r="E3057" s="14">
        <v>328000</v>
      </c>
      <c r="F3057" s="21">
        <v>218666.76</v>
      </c>
      <c r="G3057" s="5" t="s">
        <v>2109</v>
      </c>
      <c r="H3057" s="10" t="s">
        <v>8705</v>
      </c>
      <c r="I3057" s="10" t="s">
        <v>1099</v>
      </c>
    </row>
    <row r="3058" spans="1:9" s="10" customFormat="1" ht="70.5" customHeight="1" x14ac:dyDescent="0.25">
      <c r="A3058" s="5">
        <v>3057</v>
      </c>
      <c r="B3058" s="19" t="s">
        <v>8355</v>
      </c>
      <c r="C3058" s="6" t="s">
        <v>8356</v>
      </c>
      <c r="D3058" s="5"/>
      <c r="E3058" s="14">
        <v>99987.5</v>
      </c>
      <c r="F3058" s="21">
        <v>60548.41</v>
      </c>
      <c r="G3058" s="5" t="s">
        <v>2109</v>
      </c>
      <c r="H3058" s="10" t="s">
        <v>8705</v>
      </c>
      <c r="I3058" s="10" t="s">
        <v>1099</v>
      </c>
    </row>
    <row r="3059" spans="1:9" s="10" customFormat="1" ht="70.5" customHeight="1" x14ac:dyDescent="0.25">
      <c r="A3059" s="5">
        <v>3058</v>
      </c>
      <c r="B3059" s="19" t="s">
        <v>8357</v>
      </c>
      <c r="C3059" s="6" t="s">
        <v>8358</v>
      </c>
      <c r="D3059" s="5"/>
      <c r="E3059" s="14">
        <v>76721</v>
      </c>
      <c r="F3059" s="21">
        <v>46032.84</v>
      </c>
      <c r="G3059" s="5" t="s">
        <v>2109</v>
      </c>
      <c r="H3059" s="10" t="s">
        <v>8705</v>
      </c>
      <c r="I3059" s="10" t="s">
        <v>1099</v>
      </c>
    </row>
    <row r="3060" spans="1:9" s="10" customFormat="1" ht="70.5" customHeight="1" x14ac:dyDescent="0.25">
      <c r="A3060" s="5">
        <v>3059</v>
      </c>
      <c r="B3060" s="19" t="s">
        <v>8359</v>
      </c>
      <c r="C3060" s="6" t="s">
        <v>8360</v>
      </c>
      <c r="D3060" s="5"/>
      <c r="E3060" s="14">
        <v>201334</v>
      </c>
      <c r="F3060" s="21">
        <v>156033.54</v>
      </c>
      <c r="G3060" s="5" t="s">
        <v>2109</v>
      </c>
      <c r="H3060" s="10" t="s">
        <v>8705</v>
      </c>
      <c r="I3060" s="10" t="s">
        <v>1099</v>
      </c>
    </row>
    <row r="3061" spans="1:9" s="10" customFormat="1" ht="70.5" customHeight="1" x14ac:dyDescent="0.25">
      <c r="A3061" s="5">
        <v>3060</v>
      </c>
      <c r="B3061" s="11" t="s">
        <v>5858</v>
      </c>
      <c r="C3061" s="12" t="s">
        <v>4467</v>
      </c>
      <c r="D3061" s="5"/>
      <c r="E3061" s="13">
        <v>56350</v>
      </c>
      <c r="F3061" s="13" t="s">
        <v>5969</v>
      </c>
      <c r="G3061" s="5" t="s">
        <v>2109</v>
      </c>
      <c r="H3061" s="10" t="s">
        <v>8705</v>
      </c>
      <c r="I3061" s="10" t="s">
        <v>1099</v>
      </c>
    </row>
    <row r="3062" spans="1:9" s="10" customFormat="1" ht="70.5" customHeight="1" x14ac:dyDescent="0.25">
      <c r="A3062" s="5">
        <v>3061</v>
      </c>
      <c r="B3062" s="11" t="s">
        <v>5858</v>
      </c>
      <c r="C3062" s="12" t="s">
        <v>5521</v>
      </c>
      <c r="D3062" s="5"/>
      <c r="E3062" s="13" t="s">
        <v>5969</v>
      </c>
      <c r="F3062" s="13" t="s">
        <v>5969</v>
      </c>
      <c r="G3062" s="5" t="s">
        <v>2109</v>
      </c>
      <c r="H3062" s="10" t="s">
        <v>8705</v>
      </c>
      <c r="I3062" s="10" t="s">
        <v>1099</v>
      </c>
    </row>
    <row r="3063" spans="1:9" s="10" customFormat="1" ht="70.5" customHeight="1" x14ac:dyDescent="0.25">
      <c r="A3063" s="5">
        <v>3062</v>
      </c>
      <c r="B3063" s="11" t="s">
        <v>5859</v>
      </c>
      <c r="C3063" s="12" t="s">
        <v>4467</v>
      </c>
      <c r="D3063" s="5"/>
      <c r="E3063" s="13">
        <v>56800</v>
      </c>
      <c r="F3063" s="13">
        <v>56800</v>
      </c>
      <c r="G3063" s="5" t="s">
        <v>2109</v>
      </c>
      <c r="H3063" s="10" t="s">
        <v>8705</v>
      </c>
      <c r="I3063" s="10" t="s">
        <v>1099</v>
      </c>
    </row>
    <row r="3064" spans="1:9" s="10" customFormat="1" ht="70.5" customHeight="1" x14ac:dyDescent="0.25">
      <c r="A3064" s="5">
        <v>3063</v>
      </c>
      <c r="B3064" s="11" t="s">
        <v>5859</v>
      </c>
      <c r="C3064" s="12" t="s">
        <v>5521</v>
      </c>
      <c r="D3064" s="5"/>
      <c r="E3064" s="13">
        <v>56800</v>
      </c>
      <c r="F3064" s="13">
        <v>56800</v>
      </c>
      <c r="G3064" s="5" t="s">
        <v>2109</v>
      </c>
      <c r="H3064" s="10" t="s">
        <v>8705</v>
      </c>
      <c r="I3064" s="10" t="s">
        <v>1099</v>
      </c>
    </row>
    <row r="3065" spans="1:9" s="10" customFormat="1" ht="70.5" customHeight="1" x14ac:dyDescent="0.25">
      <c r="A3065" s="5">
        <v>3064</v>
      </c>
      <c r="B3065" s="11" t="s">
        <v>5874</v>
      </c>
      <c r="C3065" s="12" t="s">
        <v>5875</v>
      </c>
      <c r="D3065" s="5"/>
      <c r="E3065" s="13" t="s">
        <v>5973</v>
      </c>
      <c r="F3065" s="13">
        <v>36833.279999999999</v>
      </c>
      <c r="G3065" s="5" t="s">
        <v>2109</v>
      </c>
      <c r="H3065" s="10" t="s">
        <v>8705</v>
      </c>
      <c r="I3065" s="10" t="s">
        <v>1099</v>
      </c>
    </row>
    <row r="3066" spans="1:9" s="10" customFormat="1" ht="70.5" customHeight="1" x14ac:dyDescent="0.25">
      <c r="A3066" s="5">
        <v>3065</v>
      </c>
      <c r="B3066" s="11" t="s">
        <v>5874</v>
      </c>
      <c r="C3066" s="12" t="s">
        <v>2020</v>
      </c>
      <c r="D3066" s="5"/>
      <c r="E3066" s="13" t="s">
        <v>5973</v>
      </c>
      <c r="F3066" s="13">
        <v>36833.279999999999</v>
      </c>
      <c r="G3066" s="5" t="s">
        <v>2109</v>
      </c>
      <c r="H3066" s="10" t="s">
        <v>8705</v>
      </c>
      <c r="I3066" s="10" t="s">
        <v>1099</v>
      </c>
    </row>
    <row r="3067" spans="1:9" s="10" customFormat="1" ht="70.5" customHeight="1" x14ac:dyDescent="0.25">
      <c r="A3067" s="5">
        <v>3066</v>
      </c>
      <c r="B3067" s="11" t="s">
        <v>5876</v>
      </c>
      <c r="C3067" s="12" t="s">
        <v>5877</v>
      </c>
      <c r="D3067" s="5"/>
      <c r="E3067" s="13">
        <v>70569.070000000007</v>
      </c>
      <c r="F3067" s="13">
        <v>70569.070000000007</v>
      </c>
      <c r="G3067" s="5" t="s">
        <v>2109</v>
      </c>
      <c r="H3067" s="10" t="s">
        <v>8705</v>
      </c>
      <c r="I3067" s="10" t="s">
        <v>1099</v>
      </c>
    </row>
    <row r="3068" spans="1:9" s="10" customFormat="1" ht="70.5" customHeight="1" x14ac:dyDescent="0.25">
      <c r="A3068" s="5">
        <v>3067</v>
      </c>
      <c r="B3068" s="11" t="s">
        <v>5876</v>
      </c>
      <c r="C3068" s="12" t="s">
        <v>4168</v>
      </c>
      <c r="D3068" s="5"/>
      <c r="E3068" s="13">
        <v>70569.09</v>
      </c>
      <c r="F3068" s="13">
        <v>70569.09</v>
      </c>
      <c r="G3068" s="5" t="s">
        <v>2109</v>
      </c>
      <c r="H3068" s="10" t="s">
        <v>8705</v>
      </c>
      <c r="I3068" s="10" t="s">
        <v>1099</v>
      </c>
    </row>
    <row r="3069" spans="1:9" s="10" customFormat="1" ht="70.5" customHeight="1" x14ac:dyDescent="0.25">
      <c r="A3069" s="5">
        <v>3068</v>
      </c>
      <c r="B3069" s="11" t="s">
        <v>5878</v>
      </c>
      <c r="C3069" s="12" t="s">
        <v>5879</v>
      </c>
      <c r="D3069" s="5"/>
      <c r="E3069" s="13">
        <v>70469.070000000007</v>
      </c>
      <c r="F3069" s="13">
        <v>70469.070000000007</v>
      </c>
      <c r="G3069" s="5" t="s">
        <v>2109</v>
      </c>
      <c r="H3069" s="10" t="s">
        <v>8705</v>
      </c>
      <c r="I3069" s="10" t="s">
        <v>1099</v>
      </c>
    </row>
    <row r="3070" spans="1:9" s="10" customFormat="1" ht="70.5" customHeight="1" x14ac:dyDescent="0.25">
      <c r="A3070" s="5">
        <v>3069</v>
      </c>
      <c r="B3070" s="11" t="s">
        <v>5878</v>
      </c>
      <c r="C3070" s="12" t="s">
        <v>2040</v>
      </c>
      <c r="D3070" s="5"/>
      <c r="E3070" s="13">
        <v>70469.070000000007</v>
      </c>
      <c r="F3070" s="13">
        <v>70469.070000000007</v>
      </c>
      <c r="G3070" s="5" t="s">
        <v>2109</v>
      </c>
      <c r="H3070" s="10" t="s">
        <v>8705</v>
      </c>
      <c r="I3070" s="10" t="s">
        <v>1099</v>
      </c>
    </row>
    <row r="3071" spans="1:9" s="10" customFormat="1" ht="70.5" customHeight="1" x14ac:dyDescent="0.25">
      <c r="A3071" s="5">
        <v>3070</v>
      </c>
      <c r="B3071" s="11" t="s">
        <v>5880</v>
      </c>
      <c r="C3071" s="12" t="s">
        <v>5881</v>
      </c>
      <c r="D3071" s="5"/>
      <c r="E3071" s="13">
        <v>72069.070000000007</v>
      </c>
      <c r="F3071" s="13">
        <v>72069.070000000007</v>
      </c>
      <c r="G3071" s="5" t="s">
        <v>2109</v>
      </c>
      <c r="H3071" s="10" t="s">
        <v>8705</v>
      </c>
      <c r="I3071" s="10" t="s">
        <v>1099</v>
      </c>
    </row>
    <row r="3072" spans="1:9" s="10" customFormat="1" ht="70.5" customHeight="1" x14ac:dyDescent="0.25">
      <c r="A3072" s="5">
        <v>3071</v>
      </c>
      <c r="B3072" s="11" t="s">
        <v>5880</v>
      </c>
      <c r="C3072" s="12" t="s">
        <v>5882</v>
      </c>
      <c r="D3072" s="5"/>
      <c r="E3072" s="13">
        <v>72069.070000000007</v>
      </c>
      <c r="F3072" s="13">
        <v>72069.070000000007</v>
      </c>
      <c r="G3072" s="5" t="s">
        <v>2109</v>
      </c>
      <c r="H3072" s="10" t="s">
        <v>8705</v>
      </c>
      <c r="I3072" s="10" t="s">
        <v>1099</v>
      </c>
    </row>
    <row r="3073" spans="1:9" s="10" customFormat="1" ht="70.5" customHeight="1" x14ac:dyDescent="0.25">
      <c r="A3073" s="5">
        <v>3072</v>
      </c>
      <c r="B3073" s="11" t="s">
        <v>5883</v>
      </c>
      <c r="C3073" s="12" t="s">
        <v>2071</v>
      </c>
      <c r="D3073" s="5"/>
      <c r="E3073" s="13">
        <v>61669.07</v>
      </c>
      <c r="F3073" s="13">
        <v>61669.07</v>
      </c>
      <c r="G3073" s="5" t="s">
        <v>2109</v>
      </c>
      <c r="H3073" s="10" t="s">
        <v>8705</v>
      </c>
      <c r="I3073" s="10" t="s">
        <v>1099</v>
      </c>
    </row>
    <row r="3074" spans="1:9" s="10" customFormat="1" ht="70.5" customHeight="1" x14ac:dyDescent="0.25">
      <c r="A3074" s="5">
        <v>3073</v>
      </c>
      <c r="B3074" s="11" t="s">
        <v>5883</v>
      </c>
      <c r="C3074" s="12" t="s">
        <v>2070</v>
      </c>
      <c r="D3074" s="5"/>
      <c r="E3074" s="13">
        <v>61669.07</v>
      </c>
      <c r="F3074" s="13">
        <v>61669.07</v>
      </c>
      <c r="G3074" s="5" t="s">
        <v>2109</v>
      </c>
      <c r="H3074" s="10" t="s">
        <v>8705</v>
      </c>
      <c r="I3074" s="10" t="s">
        <v>1099</v>
      </c>
    </row>
    <row r="3075" spans="1:9" s="10" customFormat="1" ht="70.5" customHeight="1" x14ac:dyDescent="0.25">
      <c r="A3075" s="5">
        <v>3074</v>
      </c>
      <c r="B3075" s="11" t="s">
        <v>5894</v>
      </c>
      <c r="C3075" s="12" t="s">
        <v>5895</v>
      </c>
      <c r="D3075" s="5"/>
      <c r="E3075" s="13">
        <v>225500</v>
      </c>
      <c r="F3075" s="13">
        <v>75166.679999999993</v>
      </c>
      <c r="G3075" s="5" t="s">
        <v>2109</v>
      </c>
      <c r="H3075" s="10" t="s">
        <v>8705</v>
      </c>
      <c r="I3075" s="10" t="s">
        <v>1099</v>
      </c>
    </row>
    <row r="3076" spans="1:9" s="10" customFormat="1" ht="70.5" customHeight="1" x14ac:dyDescent="0.25">
      <c r="A3076" s="5">
        <v>3075</v>
      </c>
      <c r="B3076" s="11" t="s">
        <v>5894</v>
      </c>
      <c r="C3076" s="12" t="s">
        <v>5896</v>
      </c>
      <c r="D3076" s="5"/>
      <c r="E3076" s="13">
        <v>225500</v>
      </c>
      <c r="F3076" s="13">
        <v>75166.679999999993</v>
      </c>
      <c r="G3076" s="5" t="s">
        <v>2109</v>
      </c>
      <c r="H3076" s="10" t="s">
        <v>8705</v>
      </c>
      <c r="I3076" s="10" t="s">
        <v>1099</v>
      </c>
    </row>
    <row r="3077" spans="1:9" s="10" customFormat="1" ht="70.5" customHeight="1" x14ac:dyDescent="0.25">
      <c r="A3077" s="5">
        <v>3076</v>
      </c>
      <c r="B3077" s="11" t="s">
        <v>5894</v>
      </c>
      <c r="C3077" s="12" t="s">
        <v>5897</v>
      </c>
      <c r="D3077" s="5"/>
      <c r="E3077" s="13">
        <v>225500</v>
      </c>
      <c r="F3077" s="13">
        <v>75166.679999999993</v>
      </c>
      <c r="G3077" s="5" t="s">
        <v>2109</v>
      </c>
      <c r="H3077" s="10" t="s">
        <v>8705</v>
      </c>
      <c r="I3077" s="10" t="s">
        <v>1099</v>
      </c>
    </row>
    <row r="3078" spans="1:9" s="10" customFormat="1" ht="70.5" customHeight="1" x14ac:dyDescent="0.25">
      <c r="A3078" s="5">
        <v>3077</v>
      </c>
      <c r="B3078" s="11" t="s">
        <v>5894</v>
      </c>
      <c r="C3078" s="12" t="s">
        <v>5898</v>
      </c>
      <c r="D3078" s="5"/>
      <c r="E3078" s="13">
        <v>225500</v>
      </c>
      <c r="F3078" s="13">
        <v>75166.679999999993</v>
      </c>
      <c r="G3078" s="5" t="s">
        <v>2109</v>
      </c>
      <c r="H3078" s="10" t="s">
        <v>8705</v>
      </c>
      <c r="I3078" s="10" t="s">
        <v>1099</v>
      </c>
    </row>
    <row r="3079" spans="1:9" s="10" customFormat="1" ht="70.5" customHeight="1" x14ac:dyDescent="0.25">
      <c r="A3079" s="5">
        <v>3078</v>
      </c>
      <c r="B3079" s="11" t="s">
        <v>5868</v>
      </c>
      <c r="C3079" s="12" t="s">
        <v>4794</v>
      </c>
      <c r="D3079" s="5"/>
      <c r="E3079" s="13" t="s">
        <v>5970</v>
      </c>
      <c r="F3079" s="13">
        <v>51791.51</v>
      </c>
      <c r="G3079" s="5" t="s">
        <v>2109</v>
      </c>
      <c r="H3079" s="10" t="s">
        <v>8705</v>
      </c>
      <c r="I3079" s="10" t="s">
        <v>1099</v>
      </c>
    </row>
    <row r="3080" spans="1:9" s="10" customFormat="1" ht="70.5" customHeight="1" x14ac:dyDescent="0.25">
      <c r="A3080" s="5">
        <v>3079</v>
      </c>
      <c r="B3080" s="11" t="s">
        <v>5869</v>
      </c>
      <c r="C3080" s="12" t="s">
        <v>4255</v>
      </c>
      <c r="D3080" s="5"/>
      <c r="E3080" s="13" t="s">
        <v>5971</v>
      </c>
      <c r="F3080" s="13">
        <v>88044</v>
      </c>
      <c r="G3080" s="5" t="s">
        <v>2109</v>
      </c>
      <c r="H3080" s="10" t="s">
        <v>8705</v>
      </c>
      <c r="I3080" s="10" t="s">
        <v>1099</v>
      </c>
    </row>
    <row r="3081" spans="1:9" s="10" customFormat="1" ht="70.5" customHeight="1" x14ac:dyDescent="0.25">
      <c r="A3081" s="5">
        <v>3080</v>
      </c>
      <c r="B3081" s="11" t="s">
        <v>5870</v>
      </c>
      <c r="C3081" s="12" t="s">
        <v>5871</v>
      </c>
      <c r="D3081" s="5"/>
      <c r="E3081" s="13" t="s">
        <v>5972</v>
      </c>
      <c r="F3081" s="13">
        <v>94900</v>
      </c>
      <c r="G3081" s="5" t="s">
        <v>2109</v>
      </c>
      <c r="H3081" s="10" t="s">
        <v>8705</v>
      </c>
      <c r="I3081" s="10" t="s">
        <v>1099</v>
      </c>
    </row>
    <row r="3082" spans="1:9" s="10" customFormat="1" ht="70.5" customHeight="1" x14ac:dyDescent="0.25">
      <c r="A3082" s="5">
        <v>3081</v>
      </c>
      <c r="B3082" s="11" t="s">
        <v>5870</v>
      </c>
      <c r="C3082" s="12" t="s">
        <v>5176</v>
      </c>
      <c r="D3082" s="5"/>
      <c r="E3082" s="13" t="s">
        <v>5972</v>
      </c>
      <c r="F3082" s="13" t="s">
        <v>5972</v>
      </c>
      <c r="G3082" s="5" t="s">
        <v>2109</v>
      </c>
      <c r="H3082" s="10" t="s">
        <v>8705</v>
      </c>
      <c r="I3082" s="10" t="s">
        <v>1099</v>
      </c>
    </row>
    <row r="3083" spans="1:9" s="10" customFormat="1" ht="70.5" customHeight="1" x14ac:dyDescent="0.25">
      <c r="A3083" s="5">
        <v>3082</v>
      </c>
      <c r="B3083" s="11" t="s">
        <v>5870</v>
      </c>
      <c r="C3083" s="12" t="s">
        <v>5872</v>
      </c>
      <c r="D3083" s="5"/>
      <c r="E3083" s="13" t="s">
        <v>5972</v>
      </c>
      <c r="F3083" s="13" t="s">
        <v>5972</v>
      </c>
      <c r="G3083" s="5" t="s">
        <v>2109</v>
      </c>
      <c r="H3083" s="10" t="s">
        <v>8705</v>
      </c>
      <c r="I3083" s="10" t="s">
        <v>1099</v>
      </c>
    </row>
    <row r="3084" spans="1:9" s="10" customFormat="1" ht="70.5" customHeight="1" x14ac:dyDescent="0.25">
      <c r="A3084" s="5">
        <v>3083</v>
      </c>
      <c r="B3084" s="11" t="s">
        <v>5870</v>
      </c>
      <c r="C3084" s="12" t="s">
        <v>5873</v>
      </c>
      <c r="D3084" s="5"/>
      <c r="E3084" s="13" t="s">
        <v>5972</v>
      </c>
      <c r="F3084" s="13" t="s">
        <v>5972</v>
      </c>
      <c r="G3084" s="5" t="s">
        <v>2109</v>
      </c>
      <c r="H3084" s="10" t="s">
        <v>8705</v>
      </c>
      <c r="I3084" s="10" t="s">
        <v>1099</v>
      </c>
    </row>
    <row r="3085" spans="1:9" s="10" customFormat="1" ht="70.5" customHeight="1" x14ac:dyDescent="0.25">
      <c r="A3085" s="5">
        <v>3084</v>
      </c>
      <c r="B3085" s="11" t="s">
        <v>5884</v>
      </c>
      <c r="C3085" s="12" t="s">
        <v>2055</v>
      </c>
      <c r="D3085" s="5"/>
      <c r="E3085" s="13" t="s">
        <v>5974</v>
      </c>
      <c r="F3085" s="13" t="s">
        <v>5974</v>
      </c>
      <c r="G3085" s="5" t="s">
        <v>2109</v>
      </c>
      <c r="H3085" s="10" t="s">
        <v>8705</v>
      </c>
      <c r="I3085" s="10" t="s">
        <v>1099</v>
      </c>
    </row>
    <row r="3086" spans="1:9" s="10" customFormat="1" ht="70.5" customHeight="1" x14ac:dyDescent="0.25">
      <c r="A3086" s="5">
        <v>3085</v>
      </c>
      <c r="B3086" s="11" t="s">
        <v>5884</v>
      </c>
      <c r="C3086" s="12" t="s">
        <v>5885</v>
      </c>
      <c r="D3086" s="5"/>
      <c r="E3086" s="13" t="s">
        <v>5974</v>
      </c>
      <c r="F3086" s="13" t="s">
        <v>5974</v>
      </c>
      <c r="G3086" s="5" t="s">
        <v>2109</v>
      </c>
      <c r="H3086" s="10" t="s">
        <v>8705</v>
      </c>
      <c r="I3086" s="10" t="s">
        <v>1099</v>
      </c>
    </row>
    <row r="3087" spans="1:9" s="10" customFormat="1" ht="70.5" customHeight="1" x14ac:dyDescent="0.25">
      <c r="A3087" s="5">
        <v>3086</v>
      </c>
      <c r="B3087" s="11" t="s">
        <v>5884</v>
      </c>
      <c r="C3087" s="12" t="s">
        <v>2056</v>
      </c>
      <c r="D3087" s="5"/>
      <c r="E3087" s="13" t="s">
        <v>5974</v>
      </c>
      <c r="F3087" s="13" t="s">
        <v>5974</v>
      </c>
      <c r="G3087" s="5" t="s">
        <v>2109</v>
      </c>
      <c r="H3087" s="10" t="s">
        <v>8705</v>
      </c>
      <c r="I3087" s="10" t="s">
        <v>1099</v>
      </c>
    </row>
    <row r="3088" spans="1:9" s="10" customFormat="1" ht="70.5" customHeight="1" x14ac:dyDescent="0.25">
      <c r="A3088" s="5">
        <v>3087</v>
      </c>
      <c r="B3088" s="11" t="s">
        <v>5884</v>
      </c>
      <c r="C3088" s="12" t="s">
        <v>2057</v>
      </c>
      <c r="D3088" s="5"/>
      <c r="E3088" s="13" t="s">
        <v>5974</v>
      </c>
      <c r="F3088" s="13" t="s">
        <v>5974</v>
      </c>
      <c r="G3088" s="5" t="s">
        <v>2109</v>
      </c>
      <c r="H3088" s="10" t="s">
        <v>8705</v>
      </c>
      <c r="I3088" s="10" t="s">
        <v>1099</v>
      </c>
    </row>
    <row r="3089" spans="1:9" s="10" customFormat="1" ht="70.5" customHeight="1" x14ac:dyDescent="0.25">
      <c r="A3089" s="5">
        <v>3088</v>
      </c>
      <c r="B3089" s="11" t="s">
        <v>5911</v>
      </c>
      <c r="C3089" s="12" t="s">
        <v>5912</v>
      </c>
      <c r="D3089" s="5"/>
      <c r="E3089" s="13">
        <v>119000</v>
      </c>
      <c r="F3089" s="13">
        <v>19833.3</v>
      </c>
      <c r="G3089" s="5" t="s">
        <v>2109</v>
      </c>
      <c r="H3089" s="10" t="s">
        <v>8705</v>
      </c>
      <c r="I3089" s="10" t="s">
        <v>1099</v>
      </c>
    </row>
    <row r="3090" spans="1:9" s="10" customFormat="1" ht="70.5" customHeight="1" x14ac:dyDescent="0.25">
      <c r="A3090" s="5">
        <v>3089</v>
      </c>
      <c r="B3090" s="11" t="s">
        <v>5911</v>
      </c>
      <c r="C3090" s="12" t="s">
        <v>5913</v>
      </c>
      <c r="D3090" s="5"/>
      <c r="E3090" s="13">
        <v>119000</v>
      </c>
      <c r="F3090" s="13">
        <v>19833.3</v>
      </c>
      <c r="G3090" s="5" t="s">
        <v>2109</v>
      </c>
      <c r="H3090" s="10" t="s">
        <v>8705</v>
      </c>
      <c r="I3090" s="10" t="s">
        <v>1099</v>
      </c>
    </row>
    <row r="3091" spans="1:9" s="10" customFormat="1" ht="70.5" customHeight="1" x14ac:dyDescent="0.25">
      <c r="A3091" s="5">
        <v>3090</v>
      </c>
      <c r="B3091" s="11" t="s">
        <v>5911</v>
      </c>
      <c r="C3091" s="12" t="s">
        <v>2941</v>
      </c>
      <c r="D3091" s="5"/>
      <c r="E3091" s="13">
        <v>119000</v>
      </c>
      <c r="F3091" s="13">
        <v>19833.3</v>
      </c>
      <c r="G3091" s="5" t="s">
        <v>2109</v>
      </c>
      <c r="H3091" s="10" t="s">
        <v>8705</v>
      </c>
      <c r="I3091" s="10" t="s">
        <v>1099</v>
      </c>
    </row>
    <row r="3092" spans="1:9" s="10" customFormat="1" ht="70.5" customHeight="1" x14ac:dyDescent="0.25">
      <c r="A3092" s="5">
        <v>3091</v>
      </c>
      <c r="B3092" s="11" t="s">
        <v>5911</v>
      </c>
      <c r="C3092" s="12" t="s">
        <v>4480</v>
      </c>
      <c r="D3092" s="5"/>
      <c r="E3092" s="13">
        <v>119000</v>
      </c>
      <c r="F3092" s="13">
        <v>19833.3</v>
      </c>
      <c r="G3092" s="5" t="s">
        <v>2109</v>
      </c>
      <c r="H3092" s="10" t="s">
        <v>8705</v>
      </c>
      <c r="I3092" s="10" t="s">
        <v>1099</v>
      </c>
    </row>
    <row r="3093" spans="1:9" s="10" customFormat="1" ht="70.5" customHeight="1" x14ac:dyDescent="0.25">
      <c r="A3093" s="5">
        <v>3092</v>
      </c>
      <c r="B3093" s="11" t="s">
        <v>5009</v>
      </c>
      <c r="C3093" s="12" t="s">
        <v>4059</v>
      </c>
      <c r="D3093" s="5"/>
      <c r="E3093" s="13" t="s">
        <v>5975</v>
      </c>
      <c r="F3093" s="13" t="s">
        <v>5975</v>
      </c>
      <c r="G3093" s="5" t="s">
        <v>2109</v>
      </c>
      <c r="H3093" s="10" t="s">
        <v>8705</v>
      </c>
      <c r="I3093" s="10" t="s">
        <v>1099</v>
      </c>
    </row>
    <row r="3094" spans="1:9" s="10" customFormat="1" ht="70.5" customHeight="1" x14ac:dyDescent="0.25">
      <c r="A3094" s="5">
        <v>3093</v>
      </c>
      <c r="B3094" s="11" t="s">
        <v>5464</v>
      </c>
      <c r="C3094" s="12" t="s">
        <v>5899</v>
      </c>
      <c r="D3094" s="5"/>
      <c r="E3094" s="13">
        <v>69131</v>
      </c>
      <c r="F3094" s="13">
        <v>69131</v>
      </c>
      <c r="G3094" s="5" t="s">
        <v>2109</v>
      </c>
      <c r="H3094" s="10" t="s">
        <v>8705</v>
      </c>
      <c r="I3094" s="10" t="s">
        <v>1099</v>
      </c>
    </row>
    <row r="3095" spans="1:9" s="10" customFormat="1" ht="70.5" customHeight="1" x14ac:dyDescent="0.25">
      <c r="A3095" s="5">
        <v>3094</v>
      </c>
      <c r="B3095" s="11" t="s">
        <v>5900</v>
      </c>
      <c r="C3095" s="12" t="s">
        <v>5901</v>
      </c>
      <c r="D3095" s="5"/>
      <c r="E3095" s="13">
        <v>421994</v>
      </c>
      <c r="F3095" s="13">
        <v>14066.46</v>
      </c>
      <c r="G3095" s="5" t="s">
        <v>2109</v>
      </c>
      <c r="H3095" s="10" t="s">
        <v>8705</v>
      </c>
      <c r="I3095" s="10" t="s">
        <v>1099</v>
      </c>
    </row>
    <row r="3096" spans="1:9" s="10" customFormat="1" ht="70.5" customHeight="1" x14ac:dyDescent="0.25">
      <c r="A3096" s="5">
        <v>3095</v>
      </c>
      <c r="B3096" s="11" t="s">
        <v>5902</v>
      </c>
      <c r="C3096" s="12" t="s">
        <v>5903</v>
      </c>
      <c r="D3096" s="5"/>
      <c r="E3096" s="13">
        <v>552715</v>
      </c>
      <c r="F3096" s="13">
        <v>18423.84</v>
      </c>
      <c r="G3096" s="5" t="s">
        <v>2109</v>
      </c>
      <c r="H3096" s="10" t="s">
        <v>8705</v>
      </c>
      <c r="I3096" s="10" t="s">
        <v>1099</v>
      </c>
    </row>
    <row r="3097" spans="1:9" s="10" customFormat="1" ht="70.5" customHeight="1" x14ac:dyDescent="0.25">
      <c r="A3097" s="5">
        <v>3096</v>
      </c>
      <c r="B3097" s="11" t="s">
        <v>5904</v>
      </c>
      <c r="C3097" s="12" t="s">
        <v>5905</v>
      </c>
      <c r="D3097" s="5"/>
      <c r="E3097" s="13">
        <v>54325</v>
      </c>
      <c r="F3097" s="13">
        <v>54325</v>
      </c>
      <c r="G3097" s="5" t="s">
        <v>2109</v>
      </c>
      <c r="H3097" s="10" t="s">
        <v>8705</v>
      </c>
      <c r="I3097" s="10" t="s">
        <v>1099</v>
      </c>
    </row>
    <row r="3098" spans="1:9" s="10" customFormat="1" ht="70.5" customHeight="1" x14ac:dyDescent="0.25">
      <c r="A3098" s="5">
        <v>3097</v>
      </c>
      <c r="B3098" s="11" t="s">
        <v>5886</v>
      </c>
      <c r="C3098" s="12" t="s">
        <v>5887</v>
      </c>
      <c r="D3098" s="5"/>
      <c r="E3098" s="13">
        <v>58833.5</v>
      </c>
      <c r="F3098" s="13">
        <v>58833.5</v>
      </c>
      <c r="G3098" s="5" t="s">
        <v>2109</v>
      </c>
      <c r="H3098" s="10" t="s">
        <v>8705</v>
      </c>
      <c r="I3098" s="10" t="s">
        <v>1099</v>
      </c>
    </row>
    <row r="3099" spans="1:9" s="10" customFormat="1" ht="70.5" customHeight="1" x14ac:dyDescent="0.25">
      <c r="A3099" s="5">
        <v>3098</v>
      </c>
      <c r="B3099" s="11" t="s">
        <v>5888</v>
      </c>
      <c r="C3099" s="12" t="s">
        <v>5889</v>
      </c>
      <c r="D3099" s="5"/>
      <c r="E3099" s="13">
        <v>91485</v>
      </c>
      <c r="F3099" s="13">
        <v>91485</v>
      </c>
      <c r="G3099" s="5" t="s">
        <v>2109</v>
      </c>
      <c r="H3099" s="10" t="s">
        <v>8705</v>
      </c>
      <c r="I3099" s="10" t="s">
        <v>1099</v>
      </c>
    </row>
    <row r="3100" spans="1:9" s="10" customFormat="1" ht="70.5" customHeight="1" x14ac:dyDescent="0.25">
      <c r="A3100" s="5">
        <v>3099</v>
      </c>
      <c r="B3100" s="11" t="s">
        <v>5890</v>
      </c>
      <c r="C3100" s="12" t="s">
        <v>5891</v>
      </c>
      <c r="D3100" s="5"/>
      <c r="E3100" s="13">
        <v>64800</v>
      </c>
      <c r="F3100" s="13">
        <v>64800</v>
      </c>
      <c r="G3100" s="5" t="s">
        <v>2109</v>
      </c>
      <c r="H3100" s="10" t="s">
        <v>8705</v>
      </c>
      <c r="I3100" s="10" t="s">
        <v>1099</v>
      </c>
    </row>
    <row r="3101" spans="1:9" s="10" customFormat="1" ht="70.5" customHeight="1" x14ac:dyDescent="0.25">
      <c r="A3101" s="5">
        <v>3100</v>
      </c>
      <c r="B3101" s="11" t="s">
        <v>1960</v>
      </c>
      <c r="C3101" s="12" t="s">
        <v>1977</v>
      </c>
      <c r="D3101" s="5"/>
      <c r="E3101" s="13" t="s">
        <v>5976</v>
      </c>
      <c r="F3101" s="13">
        <v>30616.080000000002</v>
      </c>
      <c r="G3101" s="5" t="s">
        <v>2109</v>
      </c>
      <c r="H3101" s="10" t="s">
        <v>8705</v>
      </c>
      <c r="I3101" s="10" t="s">
        <v>1099</v>
      </c>
    </row>
    <row r="3102" spans="1:9" s="10" customFormat="1" ht="70.5" customHeight="1" x14ac:dyDescent="0.25">
      <c r="A3102" s="5">
        <v>3101</v>
      </c>
      <c r="B3102" s="11" t="s">
        <v>4859</v>
      </c>
      <c r="C3102" s="12" t="s">
        <v>2889</v>
      </c>
      <c r="D3102" s="5"/>
      <c r="E3102" s="13" t="s">
        <v>5977</v>
      </c>
      <c r="F3102" s="13" t="s">
        <v>5977</v>
      </c>
      <c r="G3102" s="5" t="s">
        <v>2109</v>
      </c>
      <c r="H3102" s="10" t="s">
        <v>8705</v>
      </c>
      <c r="I3102" s="10" t="s">
        <v>1099</v>
      </c>
    </row>
    <row r="3103" spans="1:9" s="10" customFormat="1" ht="70.5" customHeight="1" x14ac:dyDescent="0.25">
      <c r="A3103" s="5">
        <v>3102</v>
      </c>
      <c r="B3103" s="11" t="s">
        <v>5892</v>
      </c>
      <c r="C3103" s="12" t="s">
        <v>2923</v>
      </c>
      <c r="D3103" s="5"/>
      <c r="E3103" s="13" t="s">
        <v>5978</v>
      </c>
      <c r="F3103" s="13" t="s">
        <v>5978</v>
      </c>
      <c r="G3103" s="5" t="s">
        <v>2109</v>
      </c>
      <c r="H3103" s="10" t="s">
        <v>8705</v>
      </c>
      <c r="I3103" s="10" t="s">
        <v>1099</v>
      </c>
    </row>
    <row r="3104" spans="1:9" s="10" customFormat="1" ht="70.5" customHeight="1" x14ac:dyDescent="0.25">
      <c r="A3104" s="5">
        <v>3103</v>
      </c>
      <c r="B3104" s="11" t="s">
        <v>5893</v>
      </c>
      <c r="C3104" s="12" t="s">
        <v>2449</v>
      </c>
      <c r="D3104" s="5"/>
      <c r="E3104" s="13">
        <v>114800</v>
      </c>
      <c r="F3104" s="13">
        <v>5740.02</v>
      </c>
      <c r="G3104" s="5" t="s">
        <v>2109</v>
      </c>
      <c r="H3104" s="10" t="s">
        <v>8705</v>
      </c>
      <c r="I3104" s="10" t="s">
        <v>1099</v>
      </c>
    </row>
    <row r="3105" spans="1:9" s="10" customFormat="1" ht="70.5" customHeight="1" x14ac:dyDescent="0.25">
      <c r="A3105" s="5">
        <v>3104</v>
      </c>
      <c r="B3105" s="11" t="s">
        <v>5906</v>
      </c>
      <c r="C3105" s="12" t="s">
        <v>5907</v>
      </c>
      <c r="D3105" s="5"/>
      <c r="E3105" s="13">
        <v>101953.33</v>
      </c>
      <c r="F3105" s="13">
        <v>5097.66</v>
      </c>
      <c r="G3105" s="5" t="s">
        <v>2109</v>
      </c>
      <c r="H3105" s="10" t="s">
        <v>8705</v>
      </c>
      <c r="I3105" s="10" t="s">
        <v>1099</v>
      </c>
    </row>
    <row r="3106" spans="1:9" s="10" customFormat="1" ht="70.5" customHeight="1" x14ac:dyDescent="0.25">
      <c r="A3106" s="5">
        <v>3105</v>
      </c>
      <c r="B3106" s="11" t="s">
        <v>5906</v>
      </c>
      <c r="C3106" s="12" t="s">
        <v>5908</v>
      </c>
      <c r="D3106" s="5"/>
      <c r="E3106" s="13">
        <v>63345</v>
      </c>
      <c r="F3106" s="13">
        <v>63345</v>
      </c>
      <c r="G3106" s="5" t="s">
        <v>2109</v>
      </c>
      <c r="H3106" s="10" t="s">
        <v>8705</v>
      </c>
      <c r="I3106" s="10" t="s">
        <v>1099</v>
      </c>
    </row>
    <row r="3107" spans="1:9" s="10" customFormat="1" ht="70.5" customHeight="1" x14ac:dyDescent="0.25">
      <c r="A3107" s="5">
        <v>3106</v>
      </c>
      <c r="B3107" s="11" t="s">
        <v>5909</v>
      </c>
      <c r="C3107" s="12" t="s">
        <v>5875</v>
      </c>
      <c r="D3107" s="5"/>
      <c r="E3107" s="13">
        <v>58220</v>
      </c>
      <c r="F3107" s="13">
        <v>58220</v>
      </c>
      <c r="G3107" s="5" t="s">
        <v>2109</v>
      </c>
      <c r="H3107" s="10" t="s">
        <v>8705</v>
      </c>
      <c r="I3107" s="10" t="s">
        <v>1099</v>
      </c>
    </row>
    <row r="3108" spans="1:9" s="10" customFormat="1" ht="70.5" customHeight="1" x14ac:dyDescent="0.25">
      <c r="A3108" s="5">
        <v>3107</v>
      </c>
      <c r="B3108" s="11" t="s">
        <v>2183</v>
      </c>
      <c r="C3108" s="12" t="s">
        <v>5910</v>
      </c>
      <c r="D3108" s="5"/>
      <c r="E3108" s="13">
        <v>86100</v>
      </c>
      <c r="F3108" s="13">
        <v>86100</v>
      </c>
      <c r="G3108" s="5" t="s">
        <v>2109</v>
      </c>
      <c r="H3108" s="10" t="s">
        <v>8705</v>
      </c>
      <c r="I3108" s="10" t="s">
        <v>1099</v>
      </c>
    </row>
    <row r="3109" spans="1:9" s="10" customFormat="1" ht="70.5" customHeight="1" x14ac:dyDescent="0.25">
      <c r="A3109" s="5">
        <v>3108</v>
      </c>
      <c r="B3109" s="11" t="s">
        <v>5412</v>
      </c>
      <c r="C3109" s="12" t="s">
        <v>8559</v>
      </c>
      <c r="D3109" s="5"/>
      <c r="E3109" s="13">
        <v>850000</v>
      </c>
      <c r="F3109" s="13">
        <v>0</v>
      </c>
      <c r="G3109" s="5" t="s">
        <v>2109</v>
      </c>
      <c r="H3109" s="10" t="s">
        <v>8705</v>
      </c>
      <c r="I3109" s="10" t="s">
        <v>1099</v>
      </c>
    </row>
    <row r="3110" spans="1:9" s="10" customFormat="1" ht="70.5" customHeight="1" x14ac:dyDescent="0.25">
      <c r="A3110" s="5">
        <v>3109</v>
      </c>
      <c r="B3110" s="11" t="s">
        <v>5412</v>
      </c>
      <c r="C3110" s="12" t="s">
        <v>8560</v>
      </c>
      <c r="D3110" s="5"/>
      <c r="E3110" s="13">
        <v>850000</v>
      </c>
      <c r="F3110" s="13">
        <v>0</v>
      </c>
      <c r="G3110" s="5" t="s">
        <v>2109</v>
      </c>
      <c r="H3110" s="10" t="s">
        <v>8705</v>
      </c>
      <c r="I3110" s="10" t="s">
        <v>1099</v>
      </c>
    </row>
    <row r="3111" spans="1:9" s="10" customFormat="1" ht="70.5" customHeight="1" x14ac:dyDescent="0.25">
      <c r="A3111" s="5">
        <v>3110</v>
      </c>
      <c r="B3111" s="6" t="s">
        <v>8587</v>
      </c>
      <c r="C3111" s="6" t="s">
        <v>8588</v>
      </c>
      <c r="D3111" s="5"/>
      <c r="E3111" s="25">
        <v>224100</v>
      </c>
      <c r="F3111" s="25">
        <v>162358.20000000001</v>
      </c>
      <c r="G3111" s="5" t="s">
        <v>2109</v>
      </c>
      <c r="H3111" s="10" t="s">
        <v>8642</v>
      </c>
      <c r="I3111" s="10" t="s">
        <v>1096</v>
      </c>
    </row>
    <row r="3112" spans="1:9" s="10" customFormat="1" ht="70.5" customHeight="1" x14ac:dyDescent="0.25">
      <c r="A3112" s="5">
        <v>3111</v>
      </c>
      <c r="B3112" s="6" t="s">
        <v>8589</v>
      </c>
      <c r="C3112" s="6" t="s">
        <v>8590</v>
      </c>
      <c r="D3112" s="5"/>
      <c r="E3112" s="25">
        <v>82680</v>
      </c>
      <c r="F3112" s="25">
        <v>82680</v>
      </c>
      <c r="G3112" s="5" t="s">
        <v>2109</v>
      </c>
      <c r="H3112" s="10" t="s">
        <v>8642</v>
      </c>
      <c r="I3112" s="10" t="s">
        <v>1096</v>
      </c>
    </row>
    <row r="3113" spans="1:9" s="10" customFormat="1" ht="70.5" customHeight="1" x14ac:dyDescent="0.25">
      <c r="A3113" s="5">
        <v>3112</v>
      </c>
      <c r="B3113" s="6" t="s">
        <v>8591</v>
      </c>
      <c r="C3113" s="6" t="s">
        <v>8592</v>
      </c>
      <c r="D3113" s="5"/>
      <c r="E3113" s="25">
        <v>87912</v>
      </c>
      <c r="F3113" s="25">
        <v>87912</v>
      </c>
      <c r="G3113" s="5" t="s">
        <v>2109</v>
      </c>
      <c r="H3113" s="10" t="s">
        <v>8642</v>
      </c>
      <c r="I3113" s="10" t="s">
        <v>1096</v>
      </c>
    </row>
    <row r="3114" spans="1:9" s="10" customFormat="1" ht="70.5" customHeight="1" x14ac:dyDescent="0.25">
      <c r="A3114" s="5">
        <v>3113</v>
      </c>
      <c r="B3114" s="6" t="s">
        <v>8593</v>
      </c>
      <c r="C3114" s="6" t="s">
        <v>8594</v>
      </c>
      <c r="D3114" s="5"/>
      <c r="E3114" s="25">
        <v>82300</v>
      </c>
      <c r="F3114" s="25">
        <v>82300</v>
      </c>
      <c r="G3114" s="5" t="s">
        <v>2109</v>
      </c>
      <c r="H3114" s="10" t="s">
        <v>8642</v>
      </c>
      <c r="I3114" s="10" t="s">
        <v>1096</v>
      </c>
    </row>
    <row r="3115" spans="1:9" s="10" customFormat="1" ht="70.5" customHeight="1" x14ac:dyDescent="0.25">
      <c r="A3115" s="5">
        <v>3114</v>
      </c>
      <c r="B3115" s="6" t="s">
        <v>8595</v>
      </c>
      <c r="C3115" s="6" t="s">
        <v>8596</v>
      </c>
      <c r="D3115" s="5"/>
      <c r="E3115" s="25">
        <v>63000</v>
      </c>
      <c r="F3115" s="25">
        <v>21420</v>
      </c>
      <c r="G3115" s="5" t="s">
        <v>2109</v>
      </c>
      <c r="H3115" s="10" t="s">
        <v>8642</v>
      </c>
      <c r="I3115" s="10" t="s">
        <v>1096</v>
      </c>
    </row>
    <row r="3116" spans="1:9" s="10" customFormat="1" ht="70.5" customHeight="1" x14ac:dyDescent="0.25">
      <c r="A3116" s="5">
        <v>3115</v>
      </c>
      <c r="B3116" s="6" t="s">
        <v>8597</v>
      </c>
      <c r="C3116" s="6" t="s">
        <v>8598</v>
      </c>
      <c r="D3116" s="5"/>
      <c r="E3116" s="25">
        <v>88900</v>
      </c>
      <c r="F3116" s="25">
        <v>30226.02</v>
      </c>
      <c r="G3116" s="5" t="s">
        <v>2109</v>
      </c>
      <c r="H3116" s="10" t="s">
        <v>8642</v>
      </c>
      <c r="I3116" s="10" t="s">
        <v>1096</v>
      </c>
    </row>
    <row r="3117" spans="1:9" s="10" customFormat="1" ht="70.5" customHeight="1" x14ac:dyDescent="0.25">
      <c r="A3117" s="5">
        <v>3116</v>
      </c>
      <c r="B3117" s="6" t="s">
        <v>7011</v>
      </c>
      <c r="C3117" s="6" t="s">
        <v>7012</v>
      </c>
      <c r="D3117" s="5"/>
      <c r="E3117" s="25">
        <v>55038</v>
      </c>
      <c r="F3117" s="25">
        <v>55038</v>
      </c>
      <c r="G3117" s="5" t="s">
        <v>2109</v>
      </c>
      <c r="H3117" s="10" t="s">
        <v>8642</v>
      </c>
      <c r="I3117" s="10" t="s">
        <v>1096</v>
      </c>
    </row>
    <row r="3118" spans="1:9" s="10" customFormat="1" ht="70.5" customHeight="1" x14ac:dyDescent="0.25">
      <c r="A3118" s="5">
        <v>3117</v>
      </c>
      <c r="B3118" s="6" t="s">
        <v>7013</v>
      </c>
      <c r="C3118" s="6" t="s">
        <v>7014</v>
      </c>
      <c r="D3118" s="5"/>
      <c r="E3118" s="25">
        <v>142980</v>
      </c>
      <c r="F3118" s="25">
        <v>142980</v>
      </c>
      <c r="G3118" s="5" t="s">
        <v>2109</v>
      </c>
      <c r="H3118" s="10" t="s">
        <v>8642</v>
      </c>
      <c r="I3118" s="10" t="s">
        <v>1096</v>
      </c>
    </row>
    <row r="3119" spans="1:9" s="10" customFormat="1" ht="70.5" customHeight="1" x14ac:dyDescent="0.25">
      <c r="A3119" s="5">
        <v>3118</v>
      </c>
      <c r="B3119" s="6" t="s">
        <v>7015</v>
      </c>
      <c r="C3119" s="6" t="s">
        <v>7016</v>
      </c>
      <c r="D3119" s="5"/>
      <c r="E3119" s="25">
        <v>86000</v>
      </c>
      <c r="F3119" s="25">
        <v>86000</v>
      </c>
      <c r="G3119" s="5" t="s">
        <v>2109</v>
      </c>
      <c r="H3119" s="10" t="s">
        <v>8642</v>
      </c>
      <c r="I3119" s="10" t="s">
        <v>1096</v>
      </c>
    </row>
    <row r="3120" spans="1:9" s="10" customFormat="1" ht="70.5" customHeight="1" x14ac:dyDescent="0.25">
      <c r="A3120" s="5">
        <v>3119</v>
      </c>
      <c r="B3120" s="6" t="s">
        <v>7017</v>
      </c>
      <c r="C3120" s="6" t="s">
        <v>7018</v>
      </c>
      <c r="D3120" s="5"/>
      <c r="E3120" s="25">
        <v>60579.73</v>
      </c>
      <c r="F3120" s="25">
        <v>60579.73</v>
      </c>
      <c r="G3120" s="5" t="s">
        <v>2109</v>
      </c>
      <c r="H3120" s="10" t="s">
        <v>8642</v>
      </c>
      <c r="I3120" s="10" t="s">
        <v>1096</v>
      </c>
    </row>
    <row r="3121" spans="1:9" s="10" customFormat="1" ht="70.5" customHeight="1" x14ac:dyDescent="0.25">
      <c r="A3121" s="5">
        <v>3120</v>
      </c>
      <c r="B3121" s="6" t="s">
        <v>7019</v>
      </c>
      <c r="C3121" s="6" t="s">
        <v>7020</v>
      </c>
      <c r="D3121" s="5"/>
      <c r="E3121" s="25">
        <v>91301.71</v>
      </c>
      <c r="F3121" s="25">
        <v>91301.71</v>
      </c>
      <c r="G3121" s="5" t="s">
        <v>2109</v>
      </c>
      <c r="H3121" s="10" t="s">
        <v>8642</v>
      </c>
      <c r="I3121" s="10" t="s">
        <v>1096</v>
      </c>
    </row>
    <row r="3122" spans="1:9" s="10" customFormat="1" ht="70.5" customHeight="1" x14ac:dyDescent="0.25">
      <c r="A3122" s="5">
        <v>3121</v>
      </c>
      <c r="B3122" s="6" t="s">
        <v>7021</v>
      </c>
      <c r="C3122" s="6" t="s">
        <v>7022</v>
      </c>
      <c r="D3122" s="5"/>
      <c r="E3122" s="25">
        <v>55477.87</v>
      </c>
      <c r="F3122" s="25">
        <v>55477.87</v>
      </c>
      <c r="G3122" s="5" t="s">
        <v>2109</v>
      </c>
      <c r="H3122" s="10" t="s">
        <v>8642</v>
      </c>
      <c r="I3122" s="10" t="s">
        <v>1096</v>
      </c>
    </row>
    <row r="3123" spans="1:9" s="10" customFormat="1" ht="70.5" customHeight="1" x14ac:dyDescent="0.25">
      <c r="A3123" s="5">
        <v>3122</v>
      </c>
      <c r="B3123" s="6" t="s">
        <v>7023</v>
      </c>
      <c r="C3123" s="6" t="s">
        <v>7024</v>
      </c>
      <c r="D3123" s="5"/>
      <c r="E3123" s="25">
        <v>332810</v>
      </c>
      <c r="F3123" s="25">
        <v>47544.24</v>
      </c>
      <c r="G3123" s="5" t="s">
        <v>2109</v>
      </c>
      <c r="H3123" s="10" t="s">
        <v>8642</v>
      </c>
      <c r="I3123" s="10" t="s">
        <v>1096</v>
      </c>
    </row>
    <row r="3124" spans="1:9" s="10" customFormat="1" ht="70.5" customHeight="1" x14ac:dyDescent="0.25">
      <c r="A3124" s="5">
        <v>3123</v>
      </c>
      <c r="B3124" s="6" t="s">
        <v>7025</v>
      </c>
      <c r="C3124" s="6" t="s">
        <v>7026</v>
      </c>
      <c r="D3124" s="5"/>
      <c r="E3124" s="25">
        <v>126448.75</v>
      </c>
      <c r="F3124" s="25">
        <v>0</v>
      </c>
      <c r="G3124" s="5" t="s">
        <v>2109</v>
      </c>
      <c r="H3124" s="10" t="s">
        <v>8642</v>
      </c>
      <c r="I3124" s="10" t="s">
        <v>1096</v>
      </c>
    </row>
    <row r="3125" spans="1:9" s="10" customFormat="1" ht="70.5" customHeight="1" x14ac:dyDescent="0.25">
      <c r="A3125" s="5">
        <v>3124</v>
      </c>
      <c r="B3125" s="6" t="s">
        <v>7027</v>
      </c>
      <c r="C3125" s="6" t="s">
        <v>7028</v>
      </c>
      <c r="D3125" s="5"/>
      <c r="E3125" s="25">
        <v>1685640.26</v>
      </c>
      <c r="F3125" s="25">
        <v>0</v>
      </c>
      <c r="G3125" s="5" t="s">
        <v>2109</v>
      </c>
      <c r="H3125" s="10" t="s">
        <v>8642</v>
      </c>
      <c r="I3125" s="10" t="s">
        <v>1096</v>
      </c>
    </row>
    <row r="3126" spans="1:9" s="10" customFormat="1" ht="70.5" customHeight="1" x14ac:dyDescent="0.25">
      <c r="A3126" s="5">
        <v>3125</v>
      </c>
      <c r="B3126" s="6" t="s">
        <v>7029</v>
      </c>
      <c r="C3126" s="6" t="s">
        <v>7030</v>
      </c>
      <c r="D3126" s="5"/>
      <c r="E3126" s="25">
        <v>53442.239999999998</v>
      </c>
      <c r="F3126" s="25">
        <v>53442.239999999998</v>
      </c>
      <c r="G3126" s="5" t="s">
        <v>2109</v>
      </c>
      <c r="H3126" s="10" t="s">
        <v>8642</v>
      </c>
      <c r="I3126" s="10" t="s">
        <v>1096</v>
      </c>
    </row>
    <row r="3127" spans="1:9" s="10" customFormat="1" ht="70.5" customHeight="1" x14ac:dyDescent="0.25">
      <c r="A3127" s="5">
        <v>3126</v>
      </c>
      <c r="B3127" s="6" t="s">
        <v>7029</v>
      </c>
      <c r="C3127" s="6" t="s">
        <v>7031</v>
      </c>
      <c r="D3127" s="5"/>
      <c r="E3127" s="25">
        <v>53442.239999999998</v>
      </c>
      <c r="F3127" s="25">
        <v>53442.239999999998</v>
      </c>
      <c r="G3127" s="5" t="s">
        <v>2109</v>
      </c>
      <c r="H3127" s="10" t="s">
        <v>8642</v>
      </c>
      <c r="I3127" s="10" t="s">
        <v>1096</v>
      </c>
    </row>
    <row r="3128" spans="1:9" s="10" customFormat="1" ht="70.5" customHeight="1" x14ac:dyDescent="0.25">
      <c r="A3128" s="5">
        <v>3127</v>
      </c>
      <c r="B3128" s="6" t="s">
        <v>7032</v>
      </c>
      <c r="C3128" s="6" t="s">
        <v>7033</v>
      </c>
      <c r="D3128" s="5"/>
      <c r="E3128" s="25" t="s">
        <v>7116</v>
      </c>
      <c r="F3128" s="25">
        <v>0</v>
      </c>
      <c r="G3128" s="5" t="s">
        <v>2109</v>
      </c>
      <c r="H3128" s="10" t="s">
        <v>8642</v>
      </c>
      <c r="I3128" s="10" t="s">
        <v>1096</v>
      </c>
    </row>
    <row r="3129" spans="1:9" s="10" customFormat="1" ht="70.5" customHeight="1" x14ac:dyDescent="0.25">
      <c r="A3129" s="5">
        <v>3128</v>
      </c>
      <c r="B3129" s="6" t="s">
        <v>7034</v>
      </c>
      <c r="C3129" s="6" t="s">
        <v>7035</v>
      </c>
      <c r="D3129" s="5"/>
      <c r="E3129" s="25" t="s">
        <v>7116</v>
      </c>
      <c r="F3129" s="25">
        <v>0</v>
      </c>
      <c r="G3129" s="5" t="s">
        <v>2109</v>
      </c>
      <c r="H3129" s="10" t="s">
        <v>8642</v>
      </c>
      <c r="I3129" s="10" t="s">
        <v>1096</v>
      </c>
    </row>
    <row r="3130" spans="1:9" s="10" customFormat="1" ht="70.5" customHeight="1" x14ac:dyDescent="0.25">
      <c r="A3130" s="5">
        <v>3129</v>
      </c>
      <c r="B3130" s="6" t="s">
        <v>7036</v>
      </c>
      <c r="C3130" s="6" t="s">
        <v>7037</v>
      </c>
      <c r="D3130" s="5"/>
      <c r="E3130" s="25" t="s">
        <v>7116</v>
      </c>
      <c r="F3130" s="25">
        <v>0</v>
      </c>
      <c r="G3130" s="5" t="s">
        <v>2109</v>
      </c>
      <c r="H3130" s="10" t="s">
        <v>8642</v>
      </c>
      <c r="I3130" s="10" t="s">
        <v>1096</v>
      </c>
    </row>
    <row r="3131" spans="1:9" s="10" customFormat="1" ht="70.5" customHeight="1" x14ac:dyDescent="0.25">
      <c r="A3131" s="5">
        <v>3130</v>
      </c>
      <c r="B3131" s="6" t="s">
        <v>7025</v>
      </c>
      <c r="C3131" s="6" t="s">
        <v>7038</v>
      </c>
      <c r="D3131" s="5"/>
      <c r="E3131" s="25">
        <v>126448.75</v>
      </c>
      <c r="F3131" s="25">
        <v>0</v>
      </c>
      <c r="G3131" s="5" t="s">
        <v>2109</v>
      </c>
      <c r="H3131" s="10" t="s">
        <v>8642</v>
      </c>
      <c r="I3131" s="10" t="s">
        <v>1096</v>
      </c>
    </row>
    <row r="3132" spans="1:9" s="10" customFormat="1" ht="70.5" customHeight="1" x14ac:dyDescent="0.25">
      <c r="A3132" s="5">
        <v>3131</v>
      </c>
      <c r="B3132" s="6" t="s">
        <v>7039</v>
      </c>
      <c r="C3132" s="6" t="s">
        <v>7040</v>
      </c>
      <c r="D3132" s="5"/>
      <c r="E3132" s="25">
        <v>146154.18</v>
      </c>
      <c r="F3132" s="25">
        <v>45516.9</v>
      </c>
      <c r="G3132" s="5" t="s">
        <v>2109</v>
      </c>
      <c r="H3132" s="10" t="s">
        <v>8642</v>
      </c>
      <c r="I3132" s="10" t="s">
        <v>1096</v>
      </c>
    </row>
    <row r="3133" spans="1:9" s="10" customFormat="1" ht="70.5" customHeight="1" x14ac:dyDescent="0.25">
      <c r="A3133" s="5">
        <v>3132</v>
      </c>
      <c r="B3133" s="6" t="s">
        <v>7029</v>
      </c>
      <c r="C3133" s="6" t="s">
        <v>7041</v>
      </c>
      <c r="D3133" s="5"/>
      <c r="E3133" s="25">
        <v>53442.239999999998</v>
      </c>
      <c r="F3133" s="25">
        <v>53442.239999999998</v>
      </c>
      <c r="G3133" s="5" t="s">
        <v>2109</v>
      </c>
      <c r="H3133" s="10" t="s">
        <v>8642</v>
      </c>
      <c r="I3133" s="10" t="s">
        <v>1096</v>
      </c>
    </row>
    <row r="3134" spans="1:9" s="10" customFormat="1" ht="70.5" customHeight="1" x14ac:dyDescent="0.25">
      <c r="A3134" s="5">
        <v>3133</v>
      </c>
      <c r="B3134" s="6" t="s">
        <v>7029</v>
      </c>
      <c r="C3134" s="6" t="s">
        <v>7042</v>
      </c>
      <c r="D3134" s="5"/>
      <c r="E3134" s="25">
        <v>53442.239999999998</v>
      </c>
      <c r="F3134" s="25">
        <v>53442.239999999998</v>
      </c>
      <c r="G3134" s="5" t="s">
        <v>2109</v>
      </c>
      <c r="H3134" s="10" t="s">
        <v>8642</v>
      </c>
      <c r="I3134" s="10" t="s">
        <v>1096</v>
      </c>
    </row>
    <row r="3135" spans="1:9" s="10" customFormat="1" ht="70.5" customHeight="1" x14ac:dyDescent="0.25">
      <c r="A3135" s="5">
        <v>3134</v>
      </c>
      <c r="B3135" s="6" t="s">
        <v>7029</v>
      </c>
      <c r="C3135" s="6" t="s">
        <v>7043</v>
      </c>
      <c r="D3135" s="5"/>
      <c r="E3135" s="25">
        <v>53442.239999999998</v>
      </c>
      <c r="F3135" s="25">
        <v>53442.239999999998</v>
      </c>
      <c r="G3135" s="5" t="s">
        <v>2109</v>
      </c>
      <c r="H3135" s="10" t="s">
        <v>8642</v>
      </c>
      <c r="I3135" s="10" t="s">
        <v>1096</v>
      </c>
    </row>
    <row r="3136" spans="1:9" s="10" customFormat="1" ht="70.5" customHeight="1" x14ac:dyDescent="0.25">
      <c r="A3136" s="5">
        <v>3135</v>
      </c>
      <c r="B3136" s="6" t="s">
        <v>7029</v>
      </c>
      <c r="C3136" s="6" t="s">
        <v>7044</v>
      </c>
      <c r="D3136" s="5"/>
      <c r="E3136" s="25">
        <v>53442.239999999998</v>
      </c>
      <c r="F3136" s="25">
        <v>53442.239999999998</v>
      </c>
      <c r="G3136" s="5" t="s">
        <v>2109</v>
      </c>
      <c r="H3136" s="10" t="s">
        <v>8642</v>
      </c>
      <c r="I3136" s="10" t="s">
        <v>1096</v>
      </c>
    </row>
    <row r="3137" spans="1:9" s="10" customFormat="1" ht="70.5" customHeight="1" x14ac:dyDescent="0.25">
      <c r="A3137" s="5">
        <v>3136</v>
      </c>
      <c r="B3137" s="6" t="s">
        <v>7045</v>
      </c>
      <c r="C3137" s="6" t="s">
        <v>7046</v>
      </c>
      <c r="D3137" s="5"/>
      <c r="E3137" s="25">
        <v>67388.38</v>
      </c>
      <c r="F3137" s="25">
        <v>50515.17</v>
      </c>
      <c r="G3137" s="5" t="s">
        <v>2109</v>
      </c>
      <c r="H3137" s="10" t="s">
        <v>8642</v>
      </c>
      <c r="I3137" s="10" t="s">
        <v>1096</v>
      </c>
    </row>
    <row r="3138" spans="1:9" s="10" customFormat="1" ht="70.5" customHeight="1" x14ac:dyDescent="0.25">
      <c r="A3138" s="5">
        <v>3137</v>
      </c>
      <c r="B3138" s="6" t="s">
        <v>7047</v>
      </c>
      <c r="C3138" s="6" t="s">
        <v>7048</v>
      </c>
      <c r="D3138" s="5"/>
      <c r="E3138" s="25" t="s">
        <v>7117</v>
      </c>
      <c r="F3138" s="25">
        <v>58887.77</v>
      </c>
      <c r="G3138" s="5" t="s">
        <v>2109</v>
      </c>
      <c r="H3138" s="10" t="s">
        <v>8642</v>
      </c>
      <c r="I3138" s="10" t="s">
        <v>1096</v>
      </c>
    </row>
    <row r="3139" spans="1:9" s="10" customFormat="1" ht="70.5" customHeight="1" x14ac:dyDescent="0.25">
      <c r="A3139" s="5">
        <v>3138</v>
      </c>
      <c r="B3139" s="6" t="s">
        <v>7025</v>
      </c>
      <c r="C3139" s="6" t="s">
        <v>7049</v>
      </c>
      <c r="D3139" s="5"/>
      <c r="E3139" s="25">
        <v>126448.75</v>
      </c>
      <c r="F3139" s="25">
        <v>0</v>
      </c>
      <c r="G3139" s="5" t="s">
        <v>2109</v>
      </c>
      <c r="H3139" s="10" t="s">
        <v>8642</v>
      </c>
      <c r="I3139" s="10" t="s">
        <v>1096</v>
      </c>
    </row>
    <row r="3140" spans="1:9" s="10" customFormat="1" ht="70.5" customHeight="1" x14ac:dyDescent="0.25">
      <c r="A3140" s="5">
        <v>3139</v>
      </c>
      <c r="B3140" s="6" t="s">
        <v>7050</v>
      </c>
      <c r="C3140" s="6" t="s">
        <v>7051</v>
      </c>
      <c r="D3140" s="5"/>
      <c r="E3140" s="25">
        <v>92780.160000000003</v>
      </c>
      <c r="F3140" s="25">
        <v>92780.160000000003</v>
      </c>
      <c r="G3140" s="5" t="s">
        <v>2109</v>
      </c>
      <c r="H3140" s="10" t="s">
        <v>8642</v>
      </c>
      <c r="I3140" s="10" t="s">
        <v>1096</v>
      </c>
    </row>
    <row r="3141" spans="1:9" s="10" customFormat="1" ht="70.5" customHeight="1" x14ac:dyDescent="0.25">
      <c r="A3141" s="5">
        <v>3140</v>
      </c>
      <c r="B3141" s="6" t="s">
        <v>7039</v>
      </c>
      <c r="C3141" s="6" t="s">
        <v>7052</v>
      </c>
      <c r="D3141" s="5"/>
      <c r="E3141" s="25">
        <v>133864.53</v>
      </c>
      <c r="F3141" s="25">
        <v>89243.199999999997</v>
      </c>
      <c r="G3141" s="5" t="s">
        <v>2109</v>
      </c>
      <c r="H3141" s="10" t="s">
        <v>8642</v>
      </c>
      <c r="I3141" s="10" t="s">
        <v>1096</v>
      </c>
    </row>
    <row r="3142" spans="1:9" s="10" customFormat="1" ht="70.5" customHeight="1" x14ac:dyDescent="0.25">
      <c r="A3142" s="5">
        <v>3141</v>
      </c>
      <c r="B3142" s="6" t="s">
        <v>7053</v>
      </c>
      <c r="C3142" s="6" t="s">
        <v>7054</v>
      </c>
      <c r="D3142" s="5"/>
      <c r="E3142" s="25">
        <v>507900.8</v>
      </c>
      <c r="F3142" s="25">
        <v>237761.36</v>
      </c>
      <c r="G3142" s="5" t="s">
        <v>2109</v>
      </c>
      <c r="H3142" s="10" t="s">
        <v>8642</v>
      </c>
      <c r="I3142" s="10" t="s">
        <v>1096</v>
      </c>
    </row>
    <row r="3143" spans="1:9" s="10" customFormat="1" ht="70.5" customHeight="1" x14ac:dyDescent="0.25">
      <c r="A3143" s="5">
        <v>3142</v>
      </c>
      <c r="B3143" s="6" t="s">
        <v>7055</v>
      </c>
      <c r="C3143" s="6" t="s">
        <v>7056</v>
      </c>
      <c r="D3143" s="5"/>
      <c r="E3143" s="25">
        <v>610316.86</v>
      </c>
      <c r="F3143" s="25">
        <v>20912.64</v>
      </c>
      <c r="G3143" s="5" t="s">
        <v>2109</v>
      </c>
      <c r="H3143" s="10" t="s">
        <v>8642</v>
      </c>
      <c r="I3143" s="10" t="s">
        <v>1096</v>
      </c>
    </row>
    <row r="3144" spans="1:9" s="10" customFormat="1" ht="70.5" customHeight="1" x14ac:dyDescent="0.25">
      <c r="A3144" s="5">
        <v>3143</v>
      </c>
      <c r="B3144" s="6" t="s">
        <v>7057</v>
      </c>
      <c r="C3144" s="6" t="s">
        <v>7058</v>
      </c>
      <c r="D3144" s="5"/>
      <c r="E3144" s="25">
        <v>247429.85</v>
      </c>
      <c r="F3144" s="25">
        <v>247429.85</v>
      </c>
      <c r="G3144" s="5" t="s">
        <v>2109</v>
      </c>
      <c r="H3144" s="10" t="s">
        <v>8642</v>
      </c>
      <c r="I3144" s="10" t="s">
        <v>1096</v>
      </c>
    </row>
    <row r="3145" spans="1:9" s="10" customFormat="1" ht="70.5" customHeight="1" x14ac:dyDescent="0.25">
      <c r="A3145" s="5">
        <v>3144</v>
      </c>
      <c r="B3145" s="6" t="s">
        <v>7059</v>
      </c>
      <c r="C3145" s="6" t="s">
        <v>7060</v>
      </c>
      <c r="D3145" s="5"/>
      <c r="E3145" s="25">
        <v>201687.35</v>
      </c>
      <c r="F3145" s="25">
        <v>201687.35</v>
      </c>
      <c r="G3145" s="5" t="s">
        <v>2109</v>
      </c>
      <c r="H3145" s="10" t="s">
        <v>8642</v>
      </c>
      <c r="I3145" s="10" t="s">
        <v>1096</v>
      </c>
    </row>
    <row r="3146" spans="1:9" s="10" customFormat="1" ht="70.5" customHeight="1" x14ac:dyDescent="0.25">
      <c r="A3146" s="5">
        <v>3145</v>
      </c>
      <c r="B3146" s="6" t="s">
        <v>7059</v>
      </c>
      <c r="C3146" s="6" t="s">
        <v>7061</v>
      </c>
      <c r="D3146" s="5"/>
      <c r="E3146" s="25">
        <v>201687.35</v>
      </c>
      <c r="F3146" s="25">
        <v>201687.35</v>
      </c>
      <c r="G3146" s="5" t="s">
        <v>2109</v>
      </c>
      <c r="H3146" s="10" t="s">
        <v>8642</v>
      </c>
      <c r="I3146" s="10" t="s">
        <v>1096</v>
      </c>
    </row>
    <row r="3147" spans="1:9" s="10" customFormat="1" ht="70.5" customHeight="1" x14ac:dyDescent="0.25">
      <c r="A3147" s="5">
        <v>3146</v>
      </c>
      <c r="B3147" s="6" t="s">
        <v>7059</v>
      </c>
      <c r="C3147" s="6" t="s">
        <v>7062</v>
      </c>
      <c r="D3147" s="5"/>
      <c r="E3147" s="25">
        <v>201687.35</v>
      </c>
      <c r="F3147" s="25">
        <v>201687.35</v>
      </c>
      <c r="G3147" s="5" t="s">
        <v>2109</v>
      </c>
      <c r="H3147" s="10" t="s">
        <v>8642</v>
      </c>
      <c r="I3147" s="10" t="s">
        <v>1096</v>
      </c>
    </row>
    <row r="3148" spans="1:9" s="10" customFormat="1" ht="70.5" customHeight="1" x14ac:dyDescent="0.25">
      <c r="A3148" s="5">
        <v>3147</v>
      </c>
      <c r="B3148" s="6" t="s">
        <v>7063</v>
      </c>
      <c r="C3148" s="6" t="s">
        <v>7064</v>
      </c>
      <c r="D3148" s="5"/>
      <c r="E3148" s="25">
        <v>384336.22</v>
      </c>
      <c r="F3148" s="25">
        <v>33449.9</v>
      </c>
      <c r="G3148" s="5" t="s">
        <v>2109</v>
      </c>
      <c r="H3148" s="10" t="s">
        <v>8642</v>
      </c>
      <c r="I3148" s="10" t="s">
        <v>1096</v>
      </c>
    </row>
    <row r="3149" spans="1:9" s="10" customFormat="1" ht="70.5" customHeight="1" x14ac:dyDescent="0.25">
      <c r="A3149" s="5">
        <v>3148</v>
      </c>
      <c r="B3149" s="6" t="s">
        <v>7065</v>
      </c>
      <c r="C3149" s="6" t="s">
        <v>7066</v>
      </c>
      <c r="D3149" s="5"/>
      <c r="E3149" s="25">
        <v>990048.18</v>
      </c>
      <c r="F3149" s="25">
        <v>83925.9</v>
      </c>
      <c r="G3149" s="5" t="s">
        <v>2109</v>
      </c>
      <c r="H3149" s="10" t="s">
        <v>8642</v>
      </c>
      <c r="I3149" s="10" t="s">
        <v>1096</v>
      </c>
    </row>
    <row r="3150" spans="1:9" s="10" customFormat="1" ht="70.5" customHeight="1" x14ac:dyDescent="0.25">
      <c r="A3150" s="5">
        <v>3149</v>
      </c>
      <c r="B3150" s="6" t="s">
        <v>7067</v>
      </c>
      <c r="C3150" s="6" t="s">
        <v>7068</v>
      </c>
      <c r="D3150" s="5"/>
      <c r="E3150" s="25">
        <v>352429.85</v>
      </c>
      <c r="F3150" s="25">
        <v>352429.85</v>
      </c>
      <c r="G3150" s="5" t="s">
        <v>2109</v>
      </c>
      <c r="H3150" s="10" t="s">
        <v>8642</v>
      </c>
      <c r="I3150" s="10" t="s">
        <v>1096</v>
      </c>
    </row>
    <row r="3151" spans="1:9" s="10" customFormat="1" ht="70.5" customHeight="1" x14ac:dyDescent="0.25">
      <c r="A3151" s="5">
        <v>3150</v>
      </c>
      <c r="B3151" s="6" t="s">
        <v>7069</v>
      </c>
      <c r="C3151" s="6" t="s">
        <v>7070</v>
      </c>
      <c r="D3151" s="5"/>
      <c r="E3151" s="25">
        <v>181064.2</v>
      </c>
      <c r="F3151" s="25">
        <v>181064.2</v>
      </c>
      <c r="G3151" s="5" t="s">
        <v>2109</v>
      </c>
      <c r="H3151" s="10" t="s">
        <v>8642</v>
      </c>
      <c r="I3151" s="10" t="s">
        <v>1096</v>
      </c>
    </row>
    <row r="3152" spans="1:9" s="10" customFormat="1" ht="70.5" customHeight="1" x14ac:dyDescent="0.25">
      <c r="A3152" s="5">
        <v>3151</v>
      </c>
      <c r="B3152" s="6" t="s">
        <v>7071</v>
      </c>
      <c r="C3152" s="6" t="s">
        <v>7072</v>
      </c>
      <c r="D3152" s="5"/>
      <c r="E3152" s="25">
        <v>124807.77</v>
      </c>
      <c r="F3152" s="25">
        <v>124807.77</v>
      </c>
      <c r="G3152" s="5" t="s">
        <v>2109</v>
      </c>
      <c r="H3152" s="10" t="s">
        <v>8642</v>
      </c>
      <c r="I3152" s="10" t="s">
        <v>1096</v>
      </c>
    </row>
    <row r="3153" spans="1:9" s="10" customFormat="1" ht="70.5" customHeight="1" x14ac:dyDescent="0.25">
      <c r="A3153" s="5">
        <v>3152</v>
      </c>
      <c r="B3153" s="6" t="s">
        <v>7073</v>
      </c>
      <c r="C3153" s="6" t="s">
        <v>7074</v>
      </c>
      <c r="D3153" s="5"/>
      <c r="E3153" s="25">
        <v>765898.44</v>
      </c>
      <c r="F3153" s="25">
        <v>26098.7</v>
      </c>
      <c r="G3153" s="5" t="s">
        <v>2109</v>
      </c>
      <c r="H3153" s="10" t="s">
        <v>8642</v>
      </c>
      <c r="I3153" s="10" t="s">
        <v>1096</v>
      </c>
    </row>
    <row r="3154" spans="1:9" s="10" customFormat="1" ht="70.5" customHeight="1" x14ac:dyDescent="0.25">
      <c r="A3154" s="5">
        <v>3153</v>
      </c>
      <c r="B3154" s="6" t="s">
        <v>7075</v>
      </c>
      <c r="C3154" s="6" t="s">
        <v>7076</v>
      </c>
      <c r="D3154" s="5"/>
      <c r="E3154" s="25">
        <v>1317248.99</v>
      </c>
      <c r="F3154" s="25">
        <v>1317248.99</v>
      </c>
      <c r="G3154" s="5" t="s">
        <v>2109</v>
      </c>
      <c r="H3154" s="10" t="s">
        <v>8642</v>
      </c>
      <c r="I3154" s="10" t="s">
        <v>1096</v>
      </c>
    </row>
    <row r="3155" spans="1:9" s="10" customFormat="1" ht="70.5" customHeight="1" x14ac:dyDescent="0.25">
      <c r="A3155" s="5">
        <v>3154</v>
      </c>
      <c r="B3155" s="6" t="s">
        <v>7077</v>
      </c>
      <c r="C3155" s="6" t="s">
        <v>7078</v>
      </c>
      <c r="D3155" s="5"/>
      <c r="E3155" s="25">
        <v>403840</v>
      </c>
      <c r="F3155" s="25">
        <v>104325.23</v>
      </c>
      <c r="G3155" s="5" t="s">
        <v>2109</v>
      </c>
      <c r="H3155" s="10" t="s">
        <v>8642</v>
      </c>
      <c r="I3155" s="10" t="s">
        <v>1096</v>
      </c>
    </row>
    <row r="3156" spans="1:9" s="10" customFormat="1" ht="70.5" customHeight="1" x14ac:dyDescent="0.25">
      <c r="A3156" s="5">
        <v>3155</v>
      </c>
      <c r="B3156" s="6" t="s">
        <v>7079</v>
      </c>
      <c r="C3156" s="6" t="s">
        <v>7080</v>
      </c>
      <c r="D3156" s="5"/>
      <c r="E3156" s="25">
        <v>133060</v>
      </c>
      <c r="F3156" s="25">
        <v>89815.41</v>
      </c>
      <c r="G3156" s="5" t="s">
        <v>2109</v>
      </c>
      <c r="H3156" s="10" t="s">
        <v>8642</v>
      </c>
      <c r="I3156" s="10" t="s">
        <v>1096</v>
      </c>
    </row>
    <row r="3157" spans="1:9" s="10" customFormat="1" ht="70.5" customHeight="1" x14ac:dyDescent="0.25">
      <c r="A3157" s="5">
        <v>3156</v>
      </c>
      <c r="B3157" s="6" t="s">
        <v>7081</v>
      </c>
      <c r="C3157" s="6" t="s">
        <v>7082</v>
      </c>
      <c r="D3157" s="5"/>
      <c r="E3157" s="25">
        <v>152550</v>
      </c>
      <c r="F3157" s="25">
        <v>102971.07</v>
      </c>
      <c r="G3157" s="5" t="s">
        <v>2109</v>
      </c>
      <c r="H3157" s="10" t="s">
        <v>8642</v>
      </c>
      <c r="I3157" s="10" t="s">
        <v>1096</v>
      </c>
    </row>
    <row r="3158" spans="1:9" s="10" customFormat="1" ht="70.5" customHeight="1" x14ac:dyDescent="0.25">
      <c r="A3158" s="5">
        <v>3157</v>
      </c>
      <c r="B3158" s="6" t="s">
        <v>7081</v>
      </c>
      <c r="C3158" s="6" t="s">
        <v>7083</v>
      </c>
      <c r="D3158" s="5"/>
      <c r="E3158" s="25">
        <v>139800</v>
      </c>
      <c r="F3158" s="25">
        <v>64308</v>
      </c>
      <c r="G3158" s="5" t="s">
        <v>2109</v>
      </c>
      <c r="H3158" s="10" t="s">
        <v>8642</v>
      </c>
      <c r="I3158" s="10" t="s">
        <v>1096</v>
      </c>
    </row>
    <row r="3159" spans="1:9" s="10" customFormat="1" ht="70.5" customHeight="1" x14ac:dyDescent="0.25">
      <c r="A3159" s="5">
        <v>3158</v>
      </c>
      <c r="B3159" s="6" t="s">
        <v>7084</v>
      </c>
      <c r="C3159" s="6" t="s">
        <v>7085</v>
      </c>
      <c r="D3159" s="5"/>
      <c r="E3159" s="25">
        <v>174823.33</v>
      </c>
      <c r="F3159" s="25">
        <v>118005.54</v>
      </c>
      <c r="G3159" s="5" t="s">
        <v>2109</v>
      </c>
      <c r="H3159" s="10" t="s">
        <v>8642</v>
      </c>
      <c r="I3159" s="10" t="s">
        <v>1096</v>
      </c>
    </row>
    <row r="3160" spans="1:9" s="10" customFormat="1" ht="86.25" customHeight="1" x14ac:dyDescent="0.25">
      <c r="A3160" s="5">
        <v>3159</v>
      </c>
      <c r="B3160" s="6" t="s">
        <v>7086</v>
      </c>
      <c r="C3160" s="6" t="s">
        <v>7087</v>
      </c>
      <c r="D3160" s="5"/>
      <c r="E3160" s="25">
        <v>162200</v>
      </c>
      <c r="F3160" s="25">
        <v>52715.13</v>
      </c>
      <c r="G3160" s="5" t="s">
        <v>2109</v>
      </c>
      <c r="H3160" s="10" t="s">
        <v>8642</v>
      </c>
      <c r="I3160" s="10" t="s">
        <v>1096</v>
      </c>
    </row>
    <row r="3161" spans="1:9" s="10" customFormat="1" ht="70.5" customHeight="1" x14ac:dyDescent="0.25">
      <c r="A3161" s="5">
        <v>3160</v>
      </c>
      <c r="B3161" s="6" t="s">
        <v>7088</v>
      </c>
      <c r="C3161" s="6" t="s">
        <v>7089</v>
      </c>
      <c r="D3161" s="5"/>
      <c r="E3161" s="25">
        <v>201687.35</v>
      </c>
      <c r="F3161" s="25">
        <v>201687.35</v>
      </c>
      <c r="G3161" s="5" t="s">
        <v>2109</v>
      </c>
      <c r="H3161" s="10" t="s">
        <v>8642</v>
      </c>
      <c r="I3161" s="10" t="s">
        <v>1096</v>
      </c>
    </row>
    <row r="3162" spans="1:9" s="10" customFormat="1" ht="70.5" customHeight="1" x14ac:dyDescent="0.25">
      <c r="A3162" s="5">
        <v>3161</v>
      </c>
      <c r="B3162" s="6" t="s">
        <v>7090</v>
      </c>
      <c r="C3162" s="6" t="s">
        <v>7091</v>
      </c>
      <c r="D3162" s="5"/>
      <c r="E3162" s="25">
        <v>99500</v>
      </c>
      <c r="F3162" s="25">
        <v>72634.98</v>
      </c>
      <c r="G3162" s="5" t="s">
        <v>2109</v>
      </c>
      <c r="H3162" s="10" t="s">
        <v>8642</v>
      </c>
      <c r="I3162" s="10" t="s">
        <v>1096</v>
      </c>
    </row>
    <row r="3163" spans="1:9" s="10" customFormat="1" ht="70.5" customHeight="1" x14ac:dyDescent="0.25">
      <c r="A3163" s="5">
        <v>3162</v>
      </c>
      <c r="B3163" s="6" t="s">
        <v>4552</v>
      </c>
      <c r="C3163" s="6" t="s">
        <v>7092</v>
      </c>
      <c r="D3163" s="5"/>
      <c r="E3163" s="25">
        <v>58566</v>
      </c>
      <c r="F3163" s="25">
        <v>30913.74</v>
      </c>
      <c r="G3163" s="5" t="s">
        <v>2109</v>
      </c>
      <c r="H3163" s="10" t="s">
        <v>8642</v>
      </c>
      <c r="I3163" s="10" t="s">
        <v>1096</v>
      </c>
    </row>
    <row r="3164" spans="1:9" s="10" customFormat="1" ht="70.5" customHeight="1" x14ac:dyDescent="0.25">
      <c r="A3164" s="5">
        <v>3163</v>
      </c>
      <c r="B3164" s="6" t="s">
        <v>4552</v>
      </c>
      <c r="C3164" s="6" t="s">
        <v>7093</v>
      </c>
      <c r="D3164" s="5"/>
      <c r="E3164" s="25">
        <v>52656.39</v>
      </c>
      <c r="F3164" s="25">
        <v>52656.39</v>
      </c>
      <c r="G3164" s="5" t="s">
        <v>2109</v>
      </c>
      <c r="H3164" s="10" t="s">
        <v>8642</v>
      </c>
      <c r="I3164" s="10" t="s">
        <v>1096</v>
      </c>
    </row>
    <row r="3165" spans="1:9" s="10" customFormat="1" ht="70.5" customHeight="1" x14ac:dyDescent="0.25">
      <c r="A3165" s="5">
        <v>3164</v>
      </c>
      <c r="B3165" s="6" t="s">
        <v>7094</v>
      </c>
      <c r="C3165" s="6" t="s">
        <v>7095</v>
      </c>
      <c r="D3165" s="5"/>
      <c r="E3165" s="25">
        <v>56200</v>
      </c>
      <c r="F3165" s="25">
        <v>56200</v>
      </c>
      <c r="G3165" s="5" t="s">
        <v>2109</v>
      </c>
      <c r="H3165" s="10" t="s">
        <v>8642</v>
      </c>
      <c r="I3165" s="10" t="s">
        <v>1096</v>
      </c>
    </row>
    <row r="3166" spans="1:9" s="10" customFormat="1" ht="70.5" customHeight="1" x14ac:dyDescent="0.25">
      <c r="A3166" s="5">
        <v>3165</v>
      </c>
      <c r="B3166" s="6" t="s">
        <v>7096</v>
      </c>
      <c r="C3166" s="6" t="s">
        <v>7097</v>
      </c>
      <c r="D3166" s="5"/>
      <c r="E3166" s="25">
        <v>132000</v>
      </c>
      <c r="F3166" s="25">
        <v>1466.66</v>
      </c>
      <c r="G3166" s="5" t="s">
        <v>2109</v>
      </c>
      <c r="H3166" s="10" t="s">
        <v>8642</v>
      </c>
      <c r="I3166" s="10" t="s">
        <v>1096</v>
      </c>
    </row>
    <row r="3167" spans="1:9" s="10" customFormat="1" ht="70.5" customHeight="1" x14ac:dyDescent="0.25">
      <c r="A3167" s="5">
        <v>3166</v>
      </c>
      <c r="B3167" s="6" t="s">
        <v>7098</v>
      </c>
      <c r="C3167" s="6" t="s">
        <v>7099</v>
      </c>
      <c r="D3167" s="5"/>
      <c r="E3167" s="25">
        <v>50000</v>
      </c>
      <c r="F3167" s="25">
        <v>45422.6</v>
      </c>
      <c r="G3167" s="5" t="s">
        <v>2109</v>
      </c>
      <c r="H3167" s="10" t="s">
        <v>8642</v>
      </c>
      <c r="I3167" s="10" t="s">
        <v>1096</v>
      </c>
    </row>
    <row r="3168" spans="1:9" s="10" customFormat="1" ht="70.5" customHeight="1" x14ac:dyDescent="0.25">
      <c r="A3168" s="5">
        <v>3167</v>
      </c>
      <c r="B3168" s="6" t="s">
        <v>7100</v>
      </c>
      <c r="C3168" s="6" t="s">
        <v>7101</v>
      </c>
      <c r="D3168" s="5"/>
      <c r="E3168" s="25">
        <v>1173753.76</v>
      </c>
      <c r="F3168" s="25">
        <v>978128</v>
      </c>
      <c r="G3168" s="5" t="s">
        <v>2109</v>
      </c>
      <c r="H3168" s="10" t="s">
        <v>8642</v>
      </c>
      <c r="I3168" s="10" t="s">
        <v>1096</v>
      </c>
    </row>
    <row r="3169" spans="1:9" s="10" customFormat="1" ht="70.5" customHeight="1" x14ac:dyDescent="0.25">
      <c r="A3169" s="5">
        <v>3168</v>
      </c>
      <c r="B3169" s="6" t="s">
        <v>7102</v>
      </c>
      <c r="C3169" s="6" t="s">
        <v>7103</v>
      </c>
      <c r="D3169" s="5"/>
      <c r="E3169" s="25">
        <v>70000</v>
      </c>
      <c r="F3169" s="25">
        <v>50944.12</v>
      </c>
      <c r="G3169" s="5" t="s">
        <v>2109</v>
      </c>
      <c r="H3169" s="10" t="s">
        <v>8642</v>
      </c>
      <c r="I3169" s="10" t="s">
        <v>1096</v>
      </c>
    </row>
    <row r="3170" spans="1:9" s="10" customFormat="1" ht="70.5" customHeight="1" x14ac:dyDescent="0.25">
      <c r="A3170" s="5">
        <v>3169</v>
      </c>
      <c r="B3170" s="6" t="s">
        <v>7104</v>
      </c>
      <c r="C3170" s="6" t="s">
        <v>7105</v>
      </c>
      <c r="D3170" s="5"/>
      <c r="E3170" s="25">
        <v>355000</v>
      </c>
      <c r="F3170" s="25">
        <v>355000</v>
      </c>
      <c r="G3170" s="5" t="s">
        <v>2109</v>
      </c>
      <c r="H3170" s="10" t="s">
        <v>8642</v>
      </c>
      <c r="I3170" s="10" t="s">
        <v>1096</v>
      </c>
    </row>
    <row r="3171" spans="1:9" s="10" customFormat="1" ht="70.5" customHeight="1" x14ac:dyDescent="0.25">
      <c r="A3171" s="5">
        <v>3170</v>
      </c>
      <c r="B3171" s="6" t="s">
        <v>7106</v>
      </c>
      <c r="C3171" s="6" t="s">
        <v>7107</v>
      </c>
      <c r="D3171" s="5"/>
      <c r="E3171" s="25">
        <v>385350</v>
      </c>
      <c r="F3171" s="25">
        <v>385350</v>
      </c>
      <c r="G3171" s="5" t="s">
        <v>2109</v>
      </c>
      <c r="H3171" s="10" t="s">
        <v>8642</v>
      </c>
      <c r="I3171" s="10" t="s">
        <v>1096</v>
      </c>
    </row>
    <row r="3172" spans="1:9" s="10" customFormat="1" ht="70.5" customHeight="1" x14ac:dyDescent="0.25">
      <c r="A3172" s="5">
        <v>3171</v>
      </c>
      <c r="B3172" s="6" t="s">
        <v>7108</v>
      </c>
      <c r="C3172" s="6" t="s">
        <v>7109</v>
      </c>
      <c r="D3172" s="5"/>
      <c r="E3172" s="25">
        <v>621500</v>
      </c>
      <c r="F3172" s="25">
        <v>45788.49</v>
      </c>
      <c r="G3172" s="5" t="s">
        <v>2109</v>
      </c>
      <c r="H3172" s="10" t="s">
        <v>8642</v>
      </c>
      <c r="I3172" s="10" t="s">
        <v>1096</v>
      </c>
    </row>
    <row r="3173" spans="1:9" s="10" customFormat="1" ht="70.5" customHeight="1" x14ac:dyDescent="0.25">
      <c r="A3173" s="5">
        <v>3172</v>
      </c>
      <c r="B3173" s="6" t="s">
        <v>7110</v>
      </c>
      <c r="C3173" s="6" t="s">
        <v>7111</v>
      </c>
      <c r="D3173" s="5"/>
      <c r="E3173" s="25">
        <v>471500</v>
      </c>
      <c r="F3173" s="25">
        <v>471500</v>
      </c>
      <c r="G3173" s="5" t="s">
        <v>2109</v>
      </c>
      <c r="H3173" s="10" t="s">
        <v>8642</v>
      </c>
      <c r="I3173" s="10" t="s">
        <v>1096</v>
      </c>
    </row>
    <row r="3174" spans="1:9" s="10" customFormat="1" ht="70.5" customHeight="1" x14ac:dyDescent="0.25">
      <c r="A3174" s="5">
        <v>3173</v>
      </c>
      <c r="B3174" s="6" t="s">
        <v>7112</v>
      </c>
      <c r="C3174" s="6" t="s">
        <v>7113</v>
      </c>
      <c r="D3174" s="5"/>
      <c r="E3174" s="25">
        <v>95000</v>
      </c>
      <c r="F3174" s="25">
        <v>75999.839999999997</v>
      </c>
      <c r="G3174" s="5" t="s">
        <v>2109</v>
      </c>
      <c r="H3174" s="10" t="s">
        <v>8642</v>
      </c>
      <c r="I3174" s="10" t="s">
        <v>1096</v>
      </c>
    </row>
    <row r="3175" spans="1:9" s="10" customFormat="1" ht="70.5" customHeight="1" x14ac:dyDescent="0.25">
      <c r="A3175" s="5">
        <v>3174</v>
      </c>
      <c r="B3175" s="6" t="s">
        <v>7114</v>
      </c>
      <c r="C3175" s="6" t="s">
        <v>7115</v>
      </c>
      <c r="D3175" s="5"/>
      <c r="E3175" s="25">
        <v>67000</v>
      </c>
      <c r="F3175" s="14">
        <v>6029.91</v>
      </c>
      <c r="G3175" s="5" t="s">
        <v>2109</v>
      </c>
      <c r="H3175" s="10" t="s">
        <v>8642</v>
      </c>
      <c r="I3175" s="10" t="s">
        <v>1096</v>
      </c>
    </row>
    <row r="3176" spans="1:9" s="10" customFormat="1" ht="70.5" customHeight="1" x14ac:dyDescent="0.25">
      <c r="A3176" s="5">
        <v>3175</v>
      </c>
      <c r="B3176" s="11" t="s">
        <v>5860</v>
      </c>
      <c r="C3176" s="12" t="s">
        <v>2040</v>
      </c>
      <c r="D3176" s="5"/>
      <c r="E3176" s="13">
        <v>228220</v>
      </c>
      <c r="F3176" s="13">
        <v>6339.44</v>
      </c>
      <c r="G3176" s="5" t="s">
        <v>2109</v>
      </c>
      <c r="H3176" s="10" t="s">
        <v>8790</v>
      </c>
      <c r="I3176" s="10" t="s">
        <v>1099</v>
      </c>
    </row>
    <row r="3177" spans="1:9" s="10" customFormat="1" ht="70.5" customHeight="1" x14ac:dyDescent="0.25">
      <c r="A3177" s="5">
        <v>3176</v>
      </c>
      <c r="B3177" s="11" t="s">
        <v>5861</v>
      </c>
      <c r="C3177" s="12" t="s">
        <v>5808</v>
      </c>
      <c r="D3177" s="5"/>
      <c r="E3177" s="13">
        <v>101953.33</v>
      </c>
      <c r="F3177" s="13">
        <v>5097.66</v>
      </c>
      <c r="G3177" s="5" t="s">
        <v>2109</v>
      </c>
      <c r="H3177" s="10" t="s">
        <v>8790</v>
      </c>
      <c r="I3177" s="10" t="s">
        <v>1099</v>
      </c>
    </row>
    <row r="3178" spans="1:9" s="10" customFormat="1" ht="70.5" customHeight="1" x14ac:dyDescent="0.25">
      <c r="A3178" s="5">
        <v>3177</v>
      </c>
      <c r="B3178" s="11" t="s">
        <v>5861</v>
      </c>
      <c r="C3178" s="12" t="s">
        <v>5862</v>
      </c>
      <c r="D3178" s="5"/>
      <c r="E3178" s="13">
        <v>101953.34</v>
      </c>
      <c r="F3178" s="13">
        <v>5097.66</v>
      </c>
      <c r="G3178" s="5" t="s">
        <v>2109</v>
      </c>
      <c r="H3178" s="10" t="s">
        <v>8790</v>
      </c>
      <c r="I3178" s="10" t="s">
        <v>1099</v>
      </c>
    </row>
    <row r="3179" spans="1:9" s="10" customFormat="1" ht="70.5" customHeight="1" x14ac:dyDescent="0.25">
      <c r="A3179" s="5">
        <v>3178</v>
      </c>
      <c r="B3179" s="11" t="s">
        <v>2900</v>
      </c>
      <c r="C3179" s="12" t="s">
        <v>5863</v>
      </c>
      <c r="D3179" s="5"/>
      <c r="E3179" s="13">
        <v>413381</v>
      </c>
      <c r="F3179" s="13">
        <v>248.03</v>
      </c>
      <c r="G3179" s="5" t="s">
        <v>2109</v>
      </c>
      <c r="H3179" s="10" t="s">
        <v>8790</v>
      </c>
      <c r="I3179" s="10" t="s">
        <v>1099</v>
      </c>
    </row>
    <row r="3180" spans="1:9" s="10" customFormat="1" ht="70.5" customHeight="1" x14ac:dyDescent="0.25">
      <c r="A3180" s="5">
        <v>3179</v>
      </c>
      <c r="B3180" s="11" t="s">
        <v>5864</v>
      </c>
      <c r="C3180" s="12" t="s">
        <v>5865</v>
      </c>
      <c r="D3180" s="5"/>
      <c r="E3180" s="13">
        <v>68675</v>
      </c>
      <c r="F3180" s="13">
        <v>68675</v>
      </c>
      <c r="G3180" s="5" t="s">
        <v>2109</v>
      </c>
      <c r="H3180" s="10" t="s">
        <v>8790</v>
      </c>
      <c r="I3180" s="10" t="s">
        <v>1099</v>
      </c>
    </row>
    <row r="3181" spans="1:9" s="10" customFormat="1" ht="70.5" customHeight="1" x14ac:dyDescent="0.25">
      <c r="A3181" s="5">
        <v>3180</v>
      </c>
      <c r="B3181" s="11" t="s">
        <v>5866</v>
      </c>
      <c r="C3181" s="12" t="s">
        <v>5867</v>
      </c>
      <c r="D3181" s="5"/>
      <c r="E3181" s="13">
        <v>14066122.029999999</v>
      </c>
      <c r="F3181" s="13">
        <v>2805431.75</v>
      </c>
      <c r="G3181" s="5" t="s">
        <v>2109</v>
      </c>
      <c r="H3181" s="10" t="s">
        <v>8790</v>
      </c>
      <c r="I3181" s="10" t="s">
        <v>1099</v>
      </c>
    </row>
    <row r="3182" spans="1:9" s="10" customFormat="1" ht="70.5" customHeight="1" x14ac:dyDescent="0.25">
      <c r="A3182" s="5">
        <v>3181</v>
      </c>
      <c r="B3182" s="11" t="s">
        <v>5916</v>
      </c>
      <c r="C3182" s="12" t="s">
        <v>5008</v>
      </c>
      <c r="D3182" s="5"/>
      <c r="E3182" s="13">
        <v>76682</v>
      </c>
      <c r="F3182" s="13">
        <v>76682</v>
      </c>
      <c r="G3182" s="5" t="s">
        <v>2109</v>
      </c>
      <c r="H3182" s="10" t="s">
        <v>8790</v>
      </c>
      <c r="I3182" s="10" t="s">
        <v>1099</v>
      </c>
    </row>
    <row r="3183" spans="1:9" s="10" customFormat="1" ht="70.5" customHeight="1" x14ac:dyDescent="0.25">
      <c r="A3183" s="5">
        <v>3182</v>
      </c>
      <c r="B3183" s="11" t="s">
        <v>1893</v>
      </c>
      <c r="C3183" s="9" t="s">
        <v>2820</v>
      </c>
      <c r="D3183" s="5"/>
      <c r="E3183" s="13">
        <v>127149</v>
      </c>
      <c r="F3183" s="13">
        <v>127149</v>
      </c>
      <c r="G3183" s="5" t="s">
        <v>2109</v>
      </c>
      <c r="H3183" s="10" t="s">
        <v>8790</v>
      </c>
      <c r="I3183" s="10" t="s">
        <v>1099</v>
      </c>
    </row>
    <row r="3184" spans="1:9" s="10" customFormat="1" ht="70.5" customHeight="1" x14ac:dyDescent="0.25">
      <c r="A3184" s="5">
        <v>3183</v>
      </c>
      <c r="B3184" s="11" t="s">
        <v>1893</v>
      </c>
      <c r="C3184" s="12" t="s">
        <v>5918</v>
      </c>
      <c r="D3184" s="5"/>
      <c r="E3184" s="13">
        <v>134325</v>
      </c>
      <c r="F3184" s="13">
        <v>134325</v>
      </c>
      <c r="G3184" s="5" t="s">
        <v>2109</v>
      </c>
      <c r="H3184" s="10" t="s">
        <v>8790</v>
      </c>
      <c r="I3184" s="10" t="s">
        <v>1099</v>
      </c>
    </row>
    <row r="3185" spans="1:9" s="10" customFormat="1" ht="70.5" customHeight="1" x14ac:dyDescent="0.25">
      <c r="A3185" s="5">
        <v>3184</v>
      </c>
      <c r="B3185" s="11" t="s">
        <v>5919</v>
      </c>
      <c r="C3185" s="12" t="s">
        <v>5920</v>
      </c>
      <c r="D3185" s="5"/>
      <c r="E3185" s="13" t="s">
        <v>2087</v>
      </c>
      <c r="F3185" s="13" t="s">
        <v>2087</v>
      </c>
      <c r="G3185" s="5" t="s">
        <v>2109</v>
      </c>
      <c r="H3185" s="10" t="s">
        <v>8790</v>
      </c>
      <c r="I3185" s="10" t="s">
        <v>1099</v>
      </c>
    </row>
    <row r="3186" spans="1:9" s="10" customFormat="1" ht="70.5" customHeight="1" x14ac:dyDescent="0.25">
      <c r="A3186" s="5">
        <v>3185</v>
      </c>
      <c r="B3186" s="11" t="s">
        <v>5921</v>
      </c>
      <c r="C3186" s="12" t="s">
        <v>5922</v>
      </c>
      <c r="D3186" s="5"/>
      <c r="E3186" s="13">
        <v>434184</v>
      </c>
      <c r="F3186" s="13">
        <v>434184</v>
      </c>
      <c r="G3186" s="5" t="s">
        <v>2109</v>
      </c>
      <c r="H3186" s="10" t="s">
        <v>8790</v>
      </c>
      <c r="I3186" s="10" t="s">
        <v>1099</v>
      </c>
    </row>
    <row r="3187" spans="1:9" s="10" customFormat="1" ht="70.5" customHeight="1" x14ac:dyDescent="0.25">
      <c r="A3187" s="5">
        <v>3186</v>
      </c>
      <c r="B3187" s="11" t="s">
        <v>5923</v>
      </c>
      <c r="C3187" s="12" t="s">
        <v>5924</v>
      </c>
      <c r="D3187" s="5"/>
      <c r="E3187" s="13">
        <v>54000</v>
      </c>
      <c r="F3187" s="13">
        <v>54000</v>
      </c>
      <c r="G3187" s="5" t="s">
        <v>2109</v>
      </c>
      <c r="H3187" s="10" t="s">
        <v>8790</v>
      </c>
      <c r="I3187" s="10" t="s">
        <v>1099</v>
      </c>
    </row>
    <row r="3188" spans="1:9" s="10" customFormat="1" ht="70.5" customHeight="1" x14ac:dyDescent="0.25">
      <c r="A3188" s="5">
        <v>3187</v>
      </c>
      <c r="B3188" s="11" t="s">
        <v>1893</v>
      </c>
      <c r="C3188" s="12" t="s">
        <v>5652</v>
      </c>
      <c r="D3188" s="5"/>
      <c r="E3188" s="13">
        <v>133650</v>
      </c>
      <c r="F3188" s="13">
        <v>133650</v>
      </c>
      <c r="G3188" s="5" t="s">
        <v>2109</v>
      </c>
      <c r="H3188" s="10" t="s">
        <v>8790</v>
      </c>
      <c r="I3188" s="10" t="s">
        <v>1099</v>
      </c>
    </row>
    <row r="3189" spans="1:9" s="10" customFormat="1" ht="70.5" customHeight="1" x14ac:dyDescent="0.25">
      <c r="A3189" s="5">
        <v>3188</v>
      </c>
      <c r="B3189" s="11" t="s">
        <v>5006</v>
      </c>
      <c r="C3189" s="12" t="s">
        <v>1974</v>
      </c>
      <c r="D3189" s="5"/>
      <c r="E3189" s="13" t="s">
        <v>5027</v>
      </c>
      <c r="F3189" s="13" t="s">
        <v>5027</v>
      </c>
      <c r="G3189" s="5" t="s">
        <v>2109</v>
      </c>
      <c r="H3189" s="10" t="s">
        <v>8790</v>
      </c>
      <c r="I3189" s="10" t="s">
        <v>1099</v>
      </c>
    </row>
    <row r="3190" spans="1:9" s="10" customFormat="1" ht="70.5" customHeight="1" x14ac:dyDescent="0.25">
      <c r="A3190" s="5">
        <v>3189</v>
      </c>
      <c r="B3190" s="11" t="s">
        <v>5006</v>
      </c>
      <c r="C3190" s="12" t="s">
        <v>1978</v>
      </c>
      <c r="D3190" s="5"/>
      <c r="E3190" s="13" t="s">
        <v>5027</v>
      </c>
      <c r="F3190" s="13" t="s">
        <v>5027</v>
      </c>
      <c r="G3190" s="5" t="s">
        <v>2109</v>
      </c>
      <c r="H3190" s="10" t="s">
        <v>8790</v>
      </c>
      <c r="I3190" s="10" t="s">
        <v>1099</v>
      </c>
    </row>
    <row r="3191" spans="1:9" s="10" customFormat="1" ht="70.5" customHeight="1" x14ac:dyDescent="0.25">
      <c r="A3191" s="5">
        <v>3190</v>
      </c>
      <c r="B3191" s="11" t="s">
        <v>5925</v>
      </c>
      <c r="C3191" s="12" t="s">
        <v>2798</v>
      </c>
      <c r="D3191" s="5"/>
      <c r="E3191" s="13">
        <v>101656</v>
      </c>
      <c r="F3191" s="13">
        <v>84713.4</v>
      </c>
      <c r="G3191" s="5" t="s">
        <v>2109</v>
      </c>
      <c r="H3191" s="10" t="s">
        <v>8790</v>
      </c>
      <c r="I3191" s="10" t="s">
        <v>1099</v>
      </c>
    </row>
    <row r="3192" spans="1:9" s="10" customFormat="1" ht="70.5" customHeight="1" x14ac:dyDescent="0.25">
      <c r="A3192" s="5">
        <v>3191</v>
      </c>
      <c r="B3192" s="11" t="s">
        <v>5926</v>
      </c>
      <c r="C3192" s="12" t="s">
        <v>5927</v>
      </c>
      <c r="D3192" s="5"/>
      <c r="E3192" s="13">
        <v>60358</v>
      </c>
      <c r="F3192" s="13">
        <v>60358</v>
      </c>
      <c r="G3192" s="5" t="s">
        <v>2109</v>
      </c>
      <c r="H3192" s="10" t="s">
        <v>8790</v>
      </c>
      <c r="I3192" s="10" t="s">
        <v>1099</v>
      </c>
    </row>
    <row r="3193" spans="1:9" s="10" customFormat="1" ht="70.5" customHeight="1" x14ac:dyDescent="0.25">
      <c r="A3193" s="5">
        <v>3192</v>
      </c>
      <c r="B3193" s="11" t="s">
        <v>5928</v>
      </c>
      <c r="C3193" s="12" t="s">
        <v>4073</v>
      </c>
      <c r="D3193" s="5"/>
      <c r="E3193" s="13">
        <v>111507</v>
      </c>
      <c r="F3193" s="13">
        <v>111507</v>
      </c>
      <c r="G3193" s="5" t="s">
        <v>2109</v>
      </c>
      <c r="H3193" s="10" t="s">
        <v>8790</v>
      </c>
      <c r="I3193" s="10" t="s">
        <v>1099</v>
      </c>
    </row>
    <row r="3194" spans="1:9" s="10" customFormat="1" ht="70.5" customHeight="1" x14ac:dyDescent="0.25">
      <c r="A3194" s="5">
        <v>3193</v>
      </c>
      <c r="B3194" s="11" t="s">
        <v>5929</v>
      </c>
      <c r="C3194" s="12" t="s">
        <v>5930</v>
      </c>
      <c r="D3194" s="5"/>
      <c r="E3194" s="13">
        <v>251100</v>
      </c>
      <c r="F3194" s="13">
        <v>251100</v>
      </c>
      <c r="G3194" s="5" t="s">
        <v>2109</v>
      </c>
      <c r="H3194" s="10" t="s">
        <v>8790</v>
      </c>
      <c r="I3194" s="10" t="s">
        <v>1099</v>
      </c>
    </row>
    <row r="3195" spans="1:9" s="10" customFormat="1" ht="70.5" customHeight="1" x14ac:dyDescent="0.25">
      <c r="A3195" s="5">
        <v>3194</v>
      </c>
      <c r="B3195" s="11" t="s">
        <v>5099</v>
      </c>
      <c r="C3195" s="12" t="s">
        <v>5931</v>
      </c>
      <c r="D3195" s="5"/>
      <c r="E3195" s="13">
        <v>53600</v>
      </c>
      <c r="F3195" s="13">
        <v>53600</v>
      </c>
      <c r="G3195" s="5" t="s">
        <v>2109</v>
      </c>
      <c r="H3195" s="10" t="s">
        <v>8790</v>
      </c>
      <c r="I3195" s="10" t="s">
        <v>1099</v>
      </c>
    </row>
    <row r="3196" spans="1:9" s="10" customFormat="1" ht="70.5" customHeight="1" x14ac:dyDescent="0.25">
      <c r="A3196" s="5">
        <v>3195</v>
      </c>
      <c r="B3196" s="11" t="s">
        <v>2189</v>
      </c>
      <c r="C3196" s="12" t="s">
        <v>5932</v>
      </c>
      <c r="D3196" s="5"/>
      <c r="E3196" s="13">
        <v>390026</v>
      </c>
      <c r="F3196" s="13">
        <v>21668.1</v>
      </c>
      <c r="G3196" s="5" t="s">
        <v>2109</v>
      </c>
      <c r="H3196" s="10" t="s">
        <v>8790</v>
      </c>
      <c r="I3196" s="10" t="s">
        <v>1099</v>
      </c>
    </row>
    <row r="3197" spans="1:9" s="10" customFormat="1" ht="70.5" customHeight="1" x14ac:dyDescent="0.25">
      <c r="A3197" s="5">
        <v>3196</v>
      </c>
      <c r="B3197" s="11" t="s">
        <v>5632</v>
      </c>
      <c r="C3197" s="12" t="s">
        <v>5695</v>
      </c>
      <c r="D3197" s="5"/>
      <c r="E3197" s="13" t="s">
        <v>4130</v>
      </c>
      <c r="F3197" s="13" t="s">
        <v>4130</v>
      </c>
      <c r="G3197" s="5" t="s">
        <v>2109</v>
      </c>
      <c r="H3197" s="10" t="s">
        <v>8790</v>
      </c>
      <c r="I3197" s="10" t="s">
        <v>1099</v>
      </c>
    </row>
    <row r="3198" spans="1:9" s="10" customFormat="1" ht="70.5" customHeight="1" x14ac:dyDescent="0.25">
      <c r="A3198" s="5">
        <v>3197</v>
      </c>
      <c r="B3198" s="11" t="s">
        <v>2981</v>
      </c>
      <c r="C3198" s="12" t="s">
        <v>5933</v>
      </c>
      <c r="D3198" s="5"/>
      <c r="E3198" s="13" t="s">
        <v>5980</v>
      </c>
      <c r="F3198" s="13">
        <v>2015134.07</v>
      </c>
      <c r="G3198" s="5" t="s">
        <v>2109</v>
      </c>
      <c r="H3198" s="10" t="s">
        <v>8790</v>
      </c>
      <c r="I3198" s="10" t="s">
        <v>1099</v>
      </c>
    </row>
    <row r="3199" spans="1:9" s="10" customFormat="1" ht="70.5" customHeight="1" x14ac:dyDescent="0.25">
      <c r="A3199" s="5">
        <v>3198</v>
      </c>
      <c r="B3199" s="11" t="s">
        <v>5099</v>
      </c>
      <c r="C3199" s="12" t="s">
        <v>2821</v>
      </c>
      <c r="D3199" s="5"/>
      <c r="E3199" s="13">
        <v>53600</v>
      </c>
      <c r="F3199" s="13">
        <v>53600</v>
      </c>
      <c r="G3199" s="5" t="s">
        <v>2109</v>
      </c>
      <c r="H3199" s="10" t="s">
        <v>8790</v>
      </c>
      <c r="I3199" s="10" t="s">
        <v>1099</v>
      </c>
    </row>
    <row r="3200" spans="1:9" s="10" customFormat="1" ht="70.5" customHeight="1" x14ac:dyDescent="0.25">
      <c r="A3200" s="5">
        <v>3199</v>
      </c>
      <c r="B3200" s="11" t="s">
        <v>5934</v>
      </c>
      <c r="C3200" s="12" t="s">
        <v>2035</v>
      </c>
      <c r="D3200" s="5"/>
      <c r="E3200" s="13" t="s">
        <v>5981</v>
      </c>
      <c r="F3200" s="13">
        <v>82547.05</v>
      </c>
      <c r="G3200" s="5" t="s">
        <v>2109</v>
      </c>
      <c r="H3200" s="10" t="s">
        <v>8790</v>
      </c>
      <c r="I3200" s="10" t="s">
        <v>1099</v>
      </c>
    </row>
    <row r="3201" spans="1:9" s="10" customFormat="1" ht="70.5" customHeight="1" x14ac:dyDescent="0.25">
      <c r="A3201" s="5">
        <v>3200</v>
      </c>
      <c r="B3201" s="11" t="s">
        <v>5935</v>
      </c>
      <c r="C3201" s="12" t="s">
        <v>5936</v>
      </c>
      <c r="D3201" s="5"/>
      <c r="E3201" s="13">
        <v>61338</v>
      </c>
      <c r="F3201" s="13">
        <v>61338</v>
      </c>
      <c r="G3201" s="5" t="s">
        <v>2109</v>
      </c>
      <c r="H3201" s="10" t="s">
        <v>8790</v>
      </c>
      <c r="I3201" s="10" t="s">
        <v>1099</v>
      </c>
    </row>
    <row r="3202" spans="1:9" s="10" customFormat="1" ht="70.5" customHeight="1" x14ac:dyDescent="0.25">
      <c r="A3202" s="5">
        <v>3201</v>
      </c>
      <c r="B3202" s="11" t="s">
        <v>5935</v>
      </c>
      <c r="C3202" s="12" t="s">
        <v>4075</v>
      </c>
      <c r="D3202" s="5"/>
      <c r="E3202" s="13">
        <v>140000</v>
      </c>
      <c r="F3202" s="13">
        <v>140000</v>
      </c>
      <c r="G3202" s="5" t="s">
        <v>2109</v>
      </c>
      <c r="H3202" s="10" t="s">
        <v>8790</v>
      </c>
      <c r="I3202" s="10" t="s">
        <v>1099</v>
      </c>
    </row>
    <row r="3203" spans="1:9" s="10" customFormat="1" ht="70.5" customHeight="1" x14ac:dyDescent="0.25">
      <c r="A3203" s="5">
        <v>3202</v>
      </c>
      <c r="B3203" s="11" t="s">
        <v>5937</v>
      </c>
      <c r="C3203" s="12" t="s">
        <v>5938</v>
      </c>
      <c r="D3203" s="5"/>
      <c r="E3203" s="13">
        <v>53000</v>
      </c>
      <c r="F3203" s="13">
        <v>53000</v>
      </c>
      <c r="G3203" s="5" t="s">
        <v>2109</v>
      </c>
      <c r="H3203" s="10" t="s">
        <v>8790</v>
      </c>
      <c r="I3203" s="10" t="s">
        <v>1099</v>
      </c>
    </row>
    <row r="3204" spans="1:9" s="10" customFormat="1" ht="70.5" customHeight="1" x14ac:dyDescent="0.25">
      <c r="A3204" s="5">
        <v>3203</v>
      </c>
      <c r="B3204" s="11" t="s">
        <v>5937</v>
      </c>
      <c r="C3204" s="12" t="s">
        <v>5939</v>
      </c>
      <c r="D3204" s="5"/>
      <c r="E3204" s="13">
        <v>53000</v>
      </c>
      <c r="F3204" s="13">
        <v>53000</v>
      </c>
      <c r="G3204" s="5" t="s">
        <v>2109</v>
      </c>
      <c r="H3204" s="10" t="s">
        <v>8790</v>
      </c>
      <c r="I3204" s="10" t="s">
        <v>1099</v>
      </c>
    </row>
    <row r="3205" spans="1:9" s="10" customFormat="1" ht="70.5" customHeight="1" x14ac:dyDescent="0.25">
      <c r="A3205" s="5">
        <v>3204</v>
      </c>
      <c r="B3205" s="11" t="s">
        <v>5940</v>
      </c>
      <c r="C3205" s="12" t="s">
        <v>5941</v>
      </c>
      <c r="D3205" s="5"/>
      <c r="E3205" s="13">
        <v>321219.15999999997</v>
      </c>
      <c r="F3205" s="13">
        <v>321219.15999999997</v>
      </c>
      <c r="G3205" s="5" t="s">
        <v>2109</v>
      </c>
      <c r="H3205" s="10" t="s">
        <v>8790</v>
      </c>
      <c r="I3205" s="10" t="s">
        <v>1099</v>
      </c>
    </row>
    <row r="3206" spans="1:9" s="10" customFormat="1" ht="70.5" customHeight="1" x14ac:dyDescent="0.25">
      <c r="A3206" s="5">
        <v>3205</v>
      </c>
      <c r="B3206" s="11" t="s">
        <v>1884</v>
      </c>
      <c r="C3206" s="12" t="s">
        <v>2872</v>
      </c>
      <c r="D3206" s="5"/>
      <c r="E3206" s="13">
        <v>221363.36</v>
      </c>
      <c r="F3206" s="13">
        <v>221363.36</v>
      </c>
      <c r="G3206" s="5" t="s">
        <v>2109</v>
      </c>
      <c r="H3206" s="10" t="s">
        <v>8790</v>
      </c>
      <c r="I3206" s="10" t="s">
        <v>1099</v>
      </c>
    </row>
    <row r="3207" spans="1:9" s="10" customFormat="1" ht="70.5" customHeight="1" x14ac:dyDescent="0.25">
      <c r="A3207" s="5">
        <v>3206</v>
      </c>
      <c r="B3207" s="11" t="s">
        <v>1884</v>
      </c>
      <c r="C3207" s="12" t="s">
        <v>2889</v>
      </c>
      <c r="D3207" s="5"/>
      <c r="E3207" s="13">
        <v>282013.81</v>
      </c>
      <c r="F3207" s="13">
        <v>282013.81</v>
      </c>
      <c r="G3207" s="5" t="s">
        <v>2109</v>
      </c>
      <c r="H3207" s="10" t="s">
        <v>8790</v>
      </c>
      <c r="I3207" s="10" t="s">
        <v>1099</v>
      </c>
    </row>
    <row r="3208" spans="1:9" s="10" customFormat="1" ht="70.5" customHeight="1" x14ac:dyDescent="0.25">
      <c r="A3208" s="5">
        <v>3207</v>
      </c>
      <c r="B3208" s="11" t="s">
        <v>5571</v>
      </c>
      <c r="C3208" s="12" t="s">
        <v>5942</v>
      </c>
      <c r="D3208" s="5"/>
      <c r="E3208" s="13">
        <v>101288.83</v>
      </c>
      <c r="F3208" s="13">
        <v>101288.83</v>
      </c>
      <c r="G3208" s="5" t="s">
        <v>2109</v>
      </c>
      <c r="H3208" s="10" t="s">
        <v>8790</v>
      </c>
      <c r="I3208" s="10" t="s">
        <v>1099</v>
      </c>
    </row>
    <row r="3209" spans="1:9" s="10" customFormat="1" ht="70.5" customHeight="1" x14ac:dyDescent="0.25">
      <c r="A3209" s="5">
        <v>3208</v>
      </c>
      <c r="B3209" s="11" t="s">
        <v>5943</v>
      </c>
      <c r="C3209" s="12" t="s">
        <v>5944</v>
      </c>
      <c r="D3209" s="5"/>
      <c r="E3209" s="13">
        <v>56000</v>
      </c>
      <c r="F3209" s="13">
        <v>56000</v>
      </c>
      <c r="G3209" s="5" t="s">
        <v>2109</v>
      </c>
      <c r="H3209" s="10" t="s">
        <v>8790</v>
      </c>
      <c r="I3209" s="10" t="s">
        <v>1099</v>
      </c>
    </row>
    <row r="3210" spans="1:9" s="10" customFormat="1" ht="70.5" customHeight="1" x14ac:dyDescent="0.25">
      <c r="A3210" s="5">
        <v>3209</v>
      </c>
      <c r="B3210" s="11" t="s">
        <v>1895</v>
      </c>
      <c r="C3210" s="12" t="s">
        <v>3910</v>
      </c>
      <c r="D3210" s="5"/>
      <c r="E3210" s="13">
        <v>98500</v>
      </c>
      <c r="F3210" s="13">
        <v>98500</v>
      </c>
      <c r="G3210" s="5" t="s">
        <v>2109</v>
      </c>
      <c r="H3210" s="10" t="s">
        <v>8790</v>
      </c>
      <c r="I3210" s="10" t="s">
        <v>1099</v>
      </c>
    </row>
    <row r="3211" spans="1:9" s="10" customFormat="1" ht="70.5" customHeight="1" x14ac:dyDescent="0.25">
      <c r="A3211" s="5">
        <v>3210</v>
      </c>
      <c r="B3211" s="11" t="s">
        <v>5945</v>
      </c>
      <c r="C3211" s="12" t="s">
        <v>2926</v>
      </c>
      <c r="D3211" s="5"/>
      <c r="E3211" s="13" t="s">
        <v>5982</v>
      </c>
      <c r="F3211" s="13">
        <v>87998</v>
      </c>
      <c r="G3211" s="5" t="s">
        <v>2109</v>
      </c>
      <c r="H3211" s="10" t="s">
        <v>8790</v>
      </c>
      <c r="I3211" s="10" t="s">
        <v>1099</v>
      </c>
    </row>
    <row r="3212" spans="1:9" s="10" customFormat="1" ht="70.5" customHeight="1" x14ac:dyDescent="0.25">
      <c r="A3212" s="5">
        <v>3211</v>
      </c>
      <c r="B3212" s="11" t="s">
        <v>5945</v>
      </c>
      <c r="C3212" s="12" t="s">
        <v>1983</v>
      </c>
      <c r="D3212" s="5"/>
      <c r="E3212" s="13" t="s">
        <v>5982</v>
      </c>
      <c r="F3212" s="13">
        <v>87998</v>
      </c>
      <c r="G3212" s="5" t="s">
        <v>2109</v>
      </c>
      <c r="H3212" s="10" t="s">
        <v>8790</v>
      </c>
      <c r="I3212" s="10" t="s">
        <v>1099</v>
      </c>
    </row>
    <row r="3213" spans="1:9" s="10" customFormat="1" ht="70.5" customHeight="1" x14ac:dyDescent="0.25">
      <c r="A3213" s="5">
        <v>3212</v>
      </c>
      <c r="B3213" s="11" t="s">
        <v>5945</v>
      </c>
      <c r="C3213" s="12" t="s">
        <v>1986</v>
      </c>
      <c r="D3213" s="5"/>
      <c r="E3213" s="13" t="s">
        <v>5982</v>
      </c>
      <c r="F3213" s="13">
        <v>87998</v>
      </c>
      <c r="G3213" s="5" t="s">
        <v>2109</v>
      </c>
      <c r="H3213" s="10" t="s">
        <v>8790</v>
      </c>
      <c r="I3213" s="10" t="s">
        <v>1099</v>
      </c>
    </row>
    <row r="3214" spans="1:9" s="10" customFormat="1" ht="70.5" customHeight="1" x14ac:dyDescent="0.25">
      <c r="A3214" s="5">
        <v>3213</v>
      </c>
      <c r="B3214" s="11" t="s">
        <v>5945</v>
      </c>
      <c r="C3214" s="12" t="s">
        <v>4237</v>
      </c>
      <c r="D3214" s="5"/>
      <c r="E3214" s="13" t="s">
        <v>5982</v>
      </c>
      <c r="F3214" s="13">
        <v>87998</v>
      </c>
      <c r="G3214" s="5" t="s">
        <v>2109</v>
      </c>
      <c r="H3214" s="10" t="s">
        <v>8790</v>
      </c>
      <c r="I3214" s="10" t="s">
        <v>1099</v>
      </c>
    </row>
    <row r="3215" spans="1:9" s="10" customFormat="1" ht="70.5" customHeight="1" x14ac:dyDescent="0.25">
      <c r="A3215" s="5">
        <v>3214</v>
      </c>
      <c r="B3215" s="11" t="s">
        <v>5945</v>
      </c>
      <c r="C3215" s="12" t="s">
        <v>1982</v>
      </c>
      <c r="D3215" s="5"/>
      <c r="E3215" s="13" t="s">
        <v>5982</v>
      </c>
      <c r="F3215" s="13">
        <v>87998</v>
      </c>
      <c r="G3215" s="5" t="s">
        <v>2109</v>
      </c>
      <c r="H3215" s="10" t="s">
        <v>8790</v>
      </c>
      <c r="I3215" s="10" t="s">
        <v>1099</v>
      </c>
    </row>
    <row r="3216" spans="1:9" s="10" customFormat="1" ht="70.5" customHeight="1" x14ac:dyDescent="0.25">
      <c r="A3216" s="5">
        <v>3215</v>
      </c>
      <c r="B3216" s="11" t="s">
        <v>5945</v>
      </c>
      <c r="C3216" s="12" t="s">
        <v>1981</v>
      </c>
      <c r="D3216" s="5"/>
      <c r="E3216" s="13" t="s">
        <v>5982</v>
      </c>
      <c r="F3216" s="13">
        <v>87998</v>
      </c>
      <c r="G3216" s="5" t="s">
        <v>2109</v>
      </c>
      <c r="H3216" s="10" t="s">
        <v>8790</v>
      </c>
      <c r="I3216" s="10" t="s">
        <v>1099</v>
      </c>
    </row>
    <row r="3217" spans="1:9" s="10" customFormat="1" ht="70.5" customHeight="1" x14ac:dyDescent="0.25">
      <c r="A3217" s="5">
        <v>3216</v>
      </c>
      <c r="B3217" s="11" t="s">
        <v>5945</v>
      </c>
      <c r="C3217" s="12" t="s">
        <v>1980</v>
      </c>
      <c r="D3217" s="5"/>
      <c r="E3217" s="13" t="s">
        <v>5982</v>
      </c>
      <c r="F3217" s="13">
        <v>87998</v>
      </c>
      <c r="G3217" s="5" t="s">
        <v>2109</v>
      </c>
      <c r="H3217" s="10" t="s">
        <v>8790</v>
      </c>
      <c r="I3217" s="10" t="s">
        <v>1099</v>
      </c>
    </row>
    <row r="3218" spans="1:9" s="10" customFormat="1" ht="70.5" customHeight="1" x14ac:dyDescent="0.25">
      <c r="A3218" s="5">
        <v>3217</v>
      </c>
      <c r="B3218" s="11" t="s">
        <v>5945</v>
      </c>
      <c r="C3218" s="12" t="s">
        <v>1984</v>
      </c>
      <c r="D3218" s="5"/>
      <c r="E3218" s="13" t="s">
        <v>5982</v>
      </c>
      <c r="F3218" s="13">
        <v>87998</v>
      </c>
      <c r="G3218" s="5" t="s">
        <v>2109</v>
      </c>
      <c r="H3218" s="10" t="s">
        <v>8790</v>
      </c>
      <c r="I3218" s="10" t="s">
        <v>1099</v>
      </c>
    </row>
    <row r="3219" spans="1:9" s="10" customFormat="1" ht="70.5" customHeight="1" x14ac:dyDescent="0.25">
      <c r="A3219" s="5">
        <v>3218</v>
      </c>
      <c r="B3219" s="11" t="s">
        <v>5945</v>
      </c>
      <c r="C3219" s="12" t="s">
        <v>1985</v>
      </c>
      <c r="D3219" s="5"/>
      <c r="E3219" s="13" t="s">
        <v>5982</v>
      </c>
      <c r="F3219" s="13" t="s">
        <v>5982</v>
      </c>
      <c r="G3219" s="5" t="s">
        <v>2109</v>
      </c>
      <c r="H3219" s="10" t="s">
        <v>8790</v>
      </c>
      <c r="I3219" s="10" t="s">
        <v>1099</v>
      </c>
    </row>
    <row r="3220" spans="1:9" s="10" customFormat="1" ht="70.5" customHeight="1" x14ac:dyDescent="0.25">
      <c r="A3220" s="5">
        <v>3219</v>
      </c>
      <c r="B3220" s="11" t="s">
        <v>5946</v>
      </c>
      <c r="C3220" s="12" t="s">
        <v>4053</v>
      </c>
      <c r="D3220" s="5"/>
      <c r="E3220" s="13">
        <v>66948.210000000006</v>
      </c>
      <c r="F3220" s="13">
        <v>66948.210000000006</v>
      </c>
      <c r="G3220" s="5" t="s">
        <v>2109</v>
      </c>
      <c r="H3220" s="10" t="s">
        <v>8790</v>
      </c>
      <c r="I3220" s="10" t="s">
        <v>1099</v>
      </c>
    </row>
    <row r="3221" spans="1:9" s="10" customFormat="1" ht="70.5" customHeight="1" x14ac:dyDescent="0.25">
      <c r="A3221" s="5">
        <v>3220</v>
      </c>
      <c r="B3221" s="11" t="s">
        <v>5946</v>
      </c>
      <c r="C3221" s="12" t="s">
        <v>5947</v>
      </c>
      <c r="D3221" s="5"/>
      <c r="E3221" s="13">
        <v>66948.210000000006</v>
      </c>
      <c r="F3221" s="13">
        <v>66948.210000000006</v>
      </c>
      <c r="G3221" s="5" t="s">
        <v>2109</v>
      </c>
      <c r="H3221" s="10" t="s">
        <v>8790</v>
      </c>
      <c r="I3221" s="10" t="s">
        <v>1099</v>
      </c>
    </row>
    <row r="3222" spans="1:9" s="10" customFormat="1" ht="70.5" customHeight="1" x14ac:dyDescent="0.25">
      <c r="A3222" s="5">
        <v>3221</v>
      </c>
      <c r="B3222" s="11" t="s">
        <v>5948</v>
      </c>
      <c r="C3222" s="12" t="s">
        <v>5949</v>
      </c>
      <c r="D3222" s="5"/>
      <c r="E3222" s="13">
        <v>62060</v>
      </c>
      <c r="F3222" s="13">
        <v>62060</v>
      </c>
      <c r="G3222" s="5" t="s">
        <v>2109</v>
      </c>
      <c r="H3222" s="10" t="s">
        <v>8790</v>
      </c>
      <c r="I3222" s="10" t="s">
        <v>1099</v>
      </c>
    </row>
    <row r="3223" spans="1:9" s="10" customFormat="1" ht="70.5" customHeight="1" x14ac:dyDescent="0.25">
      <c r="A3223" s="5">
        <v>3222</v>
      </c>
      <c r="B3223" s="11" t="s">
        <v>5950</v>
      </c>
      <c r="C3223" s="12" t="s">
        <v>5951</v>
      </c>
      <c r="D3223" s="5"/>
      <c r="E3223" s="13">
        <v>145099</v>
      </c>
      <c r="F3223" s="13">
        <v>145099</v>
      </c>
      <c r="G3223" s="5" t="s">
        <v>2109</v>
      </c>
      <c r="H3223" s="10" t="s">
        <v>8790</v>
      </c>
      <c r="I3223" s="10" t="s">
        <v>1099</v>
      </c>
    </row>
    <row r="3224" spans="1:9" s="10" customFormat="1" ht="70.5" customHeight="1" x14ac:dyDescent="0.25">
      <c r="A3224" s="5">
        <v>3223</v>
      </c>
      <c r="B3224" s="11" t="s">
        <v>5952</v>
      </c>
      <c r="C3224" s="12" t="s">
        <v>5953</v>
      </c>
      <c r="D3224" s="5"/>
      <c r="E3224" s="13">
        <v>65943</v>
      </c>
      <c r="F3224" s="13">
        <v>65943</v>
      </c>
      <c r="G3224" s="5" t="s">
        <v>2109</v>
      </c>
      <c r="H3224" s="10" t="s">
        <v>8790</v>
      </c>
      <c r="I3224" s="10" t="s">
        <v>1099</v>
      </c>
    </row>
    <row r="3225" spans="1:9" s="10" customFormat="1" ht="70.5" customHeight="1" x14ac:dyDescent="0.25">
      <c r="A3225" s="5">
        <v>3224</v>
      </c>
      <c r="B3225" s="11" t="s">
        <v>5007</v>
      </c>
      <c r="C3225" s="12" t="s">
        <v>5872</v>
      </c>
      <c r="D3225" s="5"/>
      <c r="E3225" s="13">
        <v>90200</v>
      </c>
      <c r="F3225" s="13">
        <v>90200</v>
      </c>
      <c r="G3225" s="5" t="s">
        <v>2109</v>
      </c>
      <c r="H3225" s="10" t="s">
        <v>8790</v>
      </c>
      <c r="I3225" s="10" t="s">
        <v>1099</v>
      </c>
    </row>
    <row r="3226" spans="1:9" s="10" customFormat="1" ht="70.5" customHeight="1" x14ac:dyDescent="0.25">
      <c r="A3226" s="5">
        <v>3225</v>
      </c>
      <c r="B3226" s="11" t="s">
        <v>5007</v>
      </c>
      <c r="C3226" s="12" t="s">
        <v>5873</v>
      </c>
      <c r="D3226" s="5"/>
      <c r="E3226" s="13">
        <v>90200</v>
      </c>
      <c r="F3226" s="13">
        <v>90200</v>
      </c>
      <c r="G3226" s="5" t="s">
        <v>2109</v>
      </c>
      <c r="H3226" s="10" t="s">
        <v>8790</v>
      </c>
      <c r="I3226" s="10" t="s">
        <v>1099</v>
      </c>
    </row>
    <row r="3227" spans="1:9" s="10" customFormat="1" ht="70.5" customHeight="1" x14ac:dyDescent="0.25">
      <c r="A3227" s="5">
        <v>3226</v>
      </c>
      <c r="B3227" s="11" t="s">
        <v>5007</v>
      </c>
      <c r="C3227" s="12" t="s">
        <v>5176</v>
      </c>
      <c r="D3227" s="5"/>
      <c r="E3227" s="13">
        <v>90200</v>
      </c>
      <c r="F3227" s="13">
        <v>90200</v>
      </c>
      <c r="G3227" s="5" t="s">
        <v>2109</v>
      </c>
      <c r="H3227" s="10" t="s">
        <v>8790</v>
      </c>
      <c r="I3227" s="10" t="s">
        <v>1099</v>
      </c>
    </row>
    <row r="3228" spans="1:9" s="10" customFormat="1" ht="70.5" customHeight="1" x14ac:dyDescent="0.25">
      <c r="A3228" s="5">
        <v>3227</v>
      </c>
      <c r="B3228" s="11" t="s">
        <v>5007</v>
      </c>
      <c r="C3228" s="12" t="s">
        <v>5954</v>
      </c>
      <c r="D3228" s="5"/>
      <c r="E3228" s="13">
        <v>90200</v>
      </c>
      <c r="F3228" s="13">
        <v>90200</v>
      </c>
      <c r="G3228" s="5" t="s">
        <v>2109</v>
      </c>
      <c r="H3228" s="10" t="s">
        <v>8790</v>
      </c>
      <c r="I3228" s="10" t="s">
        <v>1099</v>
      </c>
    </row>
    <row r="3229" spans="1:9" s="10" customFormat="1" ht="70.5" customHeight="1" x14ac:dyDescent="0.25">
      <c r="A3229" s="5">
        <v>3228</v>
      </c>
      <c r="B3229" s="11" t="s">
        <v>4912</v>
      </c>
      <c r="C3229" s="12" t="s">
        <v>5955</v>
      </c>
      <c r="D3229" s="5"/>
      <c r="E3229" s="13">
        <v>218850</v>
      </c>
      <c r="F3229" s="13">
        <v>21885</v>
      </c>
      <c r="G3229" s="5" t="s">
        <v>2109</v>
      </c>
      <c r="H3229" s="10" t="s">
        <v>8790</v>
      </c>
      <c r="I3229" s="10" t="s">
        <v>1099</v>
      </c>
    </row>
    <row r="3230" spans="1:9" s="10" customFormat="1" ht="70.5" customHeight="1" x14ac:dyDescent="0.25">
      <c r="A3230" s="5">
        <v>3229</v>
      </c>
      <c r="B3230" s="11" t="s">
        <v>4912</v>
      </c>
      <c r="C3230" s="12" t="s">
        <v>5681</v>
      </c>
      <c r="D3230" s="5"/>
      <c r="E3230" s="13">
        <v>218850</v>
      </c>
      <c r="F3230" s="13">
        <v>21885</v>
      </c>
      <c r="G3230" s="5" t="s">
        <v>2109</v>
      </c>
      <c r="H3230" s="10" t="s">
        <v>8790</v>
      </c>
      <c r="I3230" s="10" t="s">
        <v>1099</v>
      </c>
    </row>
    <row r="3231" spans="1:9" s="10" customFormat="1" ht="70.5" customHeight="1" x14ac:dyDescent="0.25">
      <c r="A3231" s="5">
        <v>3230</v>
      </c>
      <c r="B3231" s="11" t="s">
        <v>5956</v>
      </c>
      <c r="C3231" s="12" t="s">
        <v>5957</v>
      </c>
      <c r="D3231" s="5"/>
      <c r="E3231" s="13">
        <v>60000</v>
      </c>
      <c r="F3231" s="13">
        <v>60000</v>
      </c>
      <c r="G3231" s="5" t="s">
        <v>2109</v>
      </c>
      <c r="H3231" s="10" t="s">
        <v>8790</v>
      </c>
      <c r="I3231" s="10" t="s">
        <v>1099</v>
      </c>
    </row>
    <row r="3232" spans="1:9" s="10" customFormat="1" ht="70.5" customHeight="1" x14ac:dyDescent="0.25">
      <c r="A3232" s="5">
        <v>3231</v>
      </c>
      <c r="B3232" s="11" t="s">
        <v>5958</v>
      </c>
      <c r="C3232" s="12" t="s">
        <v>5959</v>
      </c>
      <c r="D3232" s="5"/>
      <c r="E3232" s="13">
        <v>56325.5</v>
      </c>
      <c r="F3232" s="13">
        <v>56325.5</v>
      </c>
      <c r="G3232" s="5" t="s">
        <v>2109</v>
      </c>
      <c r="H3232" s="10" t="s">
        <v>8790</v>
      </c>
      <c r="I3232" s="10" t="s">
        <v>1099</v>
      </c>
    </row>
    <row r="3233" spans="1:9" s="10" customFormat="1" ht="70.5" customHeight="1" x14ac:dyDescent="0.25">
      <c r="A3233" s="5">
        <v>3232</v>
      </c>
      <c r="B3233" s="11" t="s">
        <v>5960</v>
      </c>
      <c r="C3233" s="12" t="s">
        <v>5961</v>
      </c>
      <c r="D3233" s="5"/>
      <c r="E3233" s="13">
        <v>56025</v>
      </c>
      <c r="F3233" s="13">
        <v>56025</v>
      </c>
      <c r="G3233" s="5" t="s">
        <v>2109</v>
      </c>
      <c r="H3233" s="10" t="s">
        <v>8790</v>
      </c>
      <c r="I3233" s="10" t="s">
        <v>1099</v>
      </c>
    </row>
    <row r="3234" spans="1:9" s="10" customFormat="1" ht="70.5" customHeight="1" x14ac:dyDescent="0.25">
      <c r="A3234" s="5">
        <v>3233</v>
      </c>
      <c r="B3234" s="11" t="s">
        <v>5962</v>
      </c>
      <c r="C3234" s="12" t="s">
        <v>5963</v>
      </c>
      <c r="D3234" s="5"/>
      <c r="E3234" s="13">
        <v>586160.78</v>
      </c>
      <c r="F3234" s="13">
        <v>586160.78</v>
      </c>
      <c r="G3234" s="5" t="s">
        <v>2109</v>
      </c>
      <c r="H3234" s="10" t="s">
        <v>8790</v>
      </c>
      <c r="I3234" s="10" t="s">
        <v>1099</v>
      </c>
    </row>
    <row r="3235" spans="1:9" s="10" customFormat="1" ht="70.5" customHeight="1" x14ac:dyDescent="0.25">
      <c r="A3235" s="5">
        <v>3234</v>
      </c>
      <c r="B3235" s="11" t="s">
        <v>5964</v>
      </c>
      <c r="C3235" s="12" t="s">
        <v>5965</v>
      </c>
      <c r="D3235" s="5"/>
      <c r="E3235" s="13">
        <v>54500</v>
      </c>
      <c r="F3235" s="13">
        <v>54500</v>
      </c>
      <c r="G3235" s="5" t="s">
        <v>2109</v>
      </c>
      <c r="H3235" s="10" t="s">
        <v>8790</v>
      </c>
      <c r="I3235" s="10" t="s">
        <v>1099</v>
      </c>
    </row>
    <row r="3236" spans="1:9" s="10" customFormat="1" ht="70.5" customHeight="1" x14ac:dyDescent="0.25">
      <c r="A3236" s="5">
        <v>3235</v>
      </c>
      <c r="B3236" s="11" t="s">
        <v>5966</v>
      </c>
      <c r="C3236" s="12" t="s">
        <v>2029</v>
      </c>
      <c r="D3236" s="5"/>
      <c r="E3236" s="13" t="s">
        <v>5983</v>
      </c>
      <c r="F3236" s="13" t="s">
        <v>5983</v>
      </c>
      <c r="G3236" s="5" t="s">
        <v>2109</v>
      </c>
      <c r="H3236" s="10" t="s">
        <v>8790</v>
      </c>
      <c r="I3236" s="10" t="s">
        <v>1099</v>
      </c>
    </row>
    <row r="3237" spans="1:9" s="10" customFormat="1" ht="70.5" customHeight="1" x14ac:dyDescent="0.25">
      <c r="A3237" s="5">
        <v>3236</v>
      </c>
      <c r="B3237" s="11" t="s">
        <v>5966</v>
      </c>
      <c r="C3237" s="12" t="s">
        <v>2030</v>
      </c>
      <c r="D3237" s="5"/>
      <c r="E3237" s="13" t="s">
        <v>5983</v>
      </c>
      <c r="F3237" s="13" t="s">
        <v>5983</v>
      </c>
      <c r="G3237" s="5" t="s">
        <v>2109</v>
      </c>
      <c r="H3237" s="10" t="s">
        <v>8790</v>
      </c>
      <c r="I3237" s="10" t="s">
        <v>1099</v>
      </c>
    </row>
    <row r="3238" spans="1:9" s="10" customFormat="1" ht="70.5" customHeight="1" x14ac:dyDescent="0.25">
      <c r="A3238" s="5">
        <v>3237</v>
      </c>
      <c r="B3238" s="11" t="s">
        <v>5967</v>
      </c>
      <c r="C3238" s="12" t="s">
        <v>5968</v>
      </c>
      <c r="D3238" s="5"/>
      <c r="E3238" s="13">
        <v>438700</v>
      </c>
      <c r="F3238" s="13">
        <v>58493.279999999999</v>
      </c>
      <c r="G3238" s="5" t="s">
        <v>2109</v>
      </c>
      <c r="H3238" s="10" t="s">
        <v>8790</v>
      </c>
      <c r="I3238" s="10" t="s">
        <v>1099</v>
      </c>
    </row>
    <row r="3239" spans="1:9" s="10" customFormat="1" ht="70.5" customHeight="1" x14ac:dyDescent="0.25">
      <c r="A3239" s="5">
        <v>3238</v>
      </c>
      <c r="B3239" s="11" t="s">
        <v>5374</v>
      </c>
      <c r="C3239" s="11" t="s">
        <v>2770</v>
      </c>
      <c r="D3239" s="5"/>
      <c r="E3239" s="13">
        <v>62060</v>
      </c>
      <c r="F3239" s="13">
        <v>62060</v>
      </c>
      <c r="G3239" s="5" t="s">
        <v>2109</v>
      </c>
      <c r="H3239" s="10" t="s">
        <v>8823</v>
      </c>
      <c r="I3239" s="10" t="s">
        <v>1099</v>
      </c>
    </row>
    <row r="3240" spans="1:9" s="10" customFormat="1" ht="70.5" customHeight="1" x14ac:dyDescent="0.25">
      <c r="A3240" s="5">
        <v>3239</v>
      </c>
      <c r="B3240" s="11" t="s">
        <v>2771</v>
      </c>
      <c r="C3240" s="11" t="s">
        <v>2772</v>
      </c>
      <c r="D3240" s="5"/>
      <c r="E3240" s="13">
        <v>117127</v>
      </c>
      <c r="F3240" s="13">
        <v>117127</v>
      </c>
      <c r="G3240" s="5" t="s">
        <v>2109</v>
      </c>
      <c r="H3240" s="10" t="s">
        <v>8823</v>
      </c>
      <c r="I3240" s="10" t="s">
        <v>1099</v>
      </c>
    </row>
    <row r="3241" spans="1:9" s="10" customFormat="1" ht="70.5" customHeight="1" x14ac:dyDescent="0.25">
      <c r="A3241" s="5">
        <v>3240</v>
      </c>
      <c r="B3241" s="11" t="s">
        <v>2773</v>
      </c>
      <c r="C3241" s="11" t="s">
        <v>2774</v>
      </c>
      <c r="D3241" s="5"/>
      <c r="E3241" s="13">
        <v>51832</v>
      </c>
      <c r="F3241" s="13">
        <v>51832</v>
      </c>
      <c r="G3241" s="5" t="s">
        <v>2109</v>
      </c>
      <c r="H3241" s="10" t="s">
        <v>8823</v>
      </c>
      <c r="I3241" s="10" t="s">
        <v>1099</v>
      </c>
    </row>
    <row r="3242" spans="1:9" s="10" customFormat="1" ht="70.5" customHeight="1" x14ac:dyDescent="0.25">
      <c r="A3242" s="5">
        <v>3241</v>
      </c>
      <c r="B3242" s="11" t="s">
        <v>2775</v>
      </c>
      <c r="C3242" s="11" t="s">
        <v>2776</v>
      </c>
      <c r="D3242" s="5"/>
      <c r="E3242" s="13">
        <v>56025</v>
      </c>
      <c r="F3242" s="13">
        <v>50022</v>
      </c>
      <c r="G3242" s="5" t="s">
        <v>2109</v>
      </c>
      <c r="H3242" s="10" t="s">
        <v>8823</v>
      </c>
      <c r="I3242" s="10" t="s">
        <v>1099</v>
      </c>
    </row>
    <row r="3243" spans="1:9" s="10" customFormat="1" ht="70.5" customHeight="1" x14ac:dyDescent="0.25">
      <c r="A3243" s="5">
        <v>3242</v>
      </c>
      <c r="B3243" s="11" t="s">
        <v>2777</v>
      </c>
      <c r="C3243" s="11" t="s">
        <v>2778</v>
      </c>
      <c r="D3243" s="5"/>
      <c r="E3243" s="13">
        <v>56025</v>
      </c>
      <c r="F3243" s="13">
        <v>50022</v>
      </c>
      <c r="G3243" s="5" t="s">
        <v>2109</v>
      </c>
      <c r="H3243" s="10" t="s">
        <v>8823</v>
      </c>
      <c r="I3243" s="10" t="s">
        <v>1099</v>
      </c>
    </row>
    <row r="3244" spans="1:9" s="10" customFormat="1" ht="70.5" customHeight="1" x14ac:dyDescent="0.25">
      <c r="A3244" s="5">
        <v>3243</v>
      </c>
      <c r="B3244" s="11" t="s">
        <v>2779</v>
      </c>
      <c r="C3244" s="11" t="s">
        <v>2780</v>
      </c>
      <c r="D3244" s="5"/>
      <c r="E3244" s="13">
        <v>65943</v>
      </c>
      <c r="F3244" s="13">
        <v>65943</v>
      </c>
      <c r="G3244" s="5" t="s">
        <v>2109</v>
      </c>
      <c r="H3244" s="10" t="s">
        <v>8823</v>
      </c>
      <c r="I3244" s="10" t="s">
        <v>1099</v>
      </c>
    </row>
    <row r="3245" spans="1:9" s="10" customFormat="1" ht="70.5" customHeight="1" x14ac:dyDescent="0.25">
      <c r="A3245" s="5">
        <v>3244</v>
      </c>
      <c r="B3245" s="11" t="s">
        <v>2779</v>
      </c>
      <c r="C3245" s="11" t="s">
        <v>2781</v>
      </c>
      <c r="D3245" s="5"/>
      <c r="E3245" s="13">
        <v>65943</v>
      </c>
      <c r="F3245" s="13">
        <v>65943</v>
      </c>
      <c r="G3245" s="5" t="s">
        <v>2109</v>
      </c>
      <c r="H3245" s="10" t="s">
        <v>8823</v>
      </c>
      <c r="I3245" s="10" t="s">
        <v>1099</v>
      </c>
    </row>
    <row r="3246" spans="1:9" s="10" customFormat="1" ht="70.5" customHeight="1" x14ac:dyDescent="0.25">
      <c r="A3246" s="5">
        <v>3245</v>
      </c>
      <c r="B3246" s="11" t="s">
        <v>2782</v>
      </c>
      <c r="C3246" s="11" t="s">
        <v>2783</v>
      </c>
      <c r="D3246" s="5"/>
      <c r="E3246" s="13">
        <v>129570</v>
      </c>
      <c r="F3246" s="13">
        <v>129570</v>
      </c>
      <c r="G3246" s="5" t="s">
        <v>2109</v>
      </c>
      <c r="H3246" s="10" t="s">
        <v>8823</v>
      </c>
      <c r="I3246" s="10" t="s">
        <v>1099</v>
      </c>
    </row>
    <row r="3247" spans="1:9" s="10" customFormat="1" ht="70.5" customHeight="1" x14ac:dyDescent="0.25">
      <c r="A3247" s="5">
        <v>3246</v>
      </c>
      <c r="B3247" s="11" t="s">
        <v>2784</v>
      </c>
      <c r="C3247" s="11" t="s">
        <v>2785</v>
      </c>
      <c r="D3247" s="5"/>
      <c r="E3247" s="13">
        <v>50049</v>
      </c>
      <c r="F3247" s="13">
        <v>50049</v>
      </c>
      <c r="G3247" s="5" t="s">
        <v>2109</v>
      </c>
      <c r="H3247" s="10" t="s">
        <v>8823</v>
      </c>
      <c r="I3247" s="10" t="s">
        <v>1099</v>
      </c>
    </row>
    <row r="3248" spans="1:9" s="10" customFormat="1" ht="70.5" customHeight="1" x14ac:dyDescent="0.25">
      <c r="A3248" s="5">
        <v>3247</v>
      </c>
      <c r="B3248" s="11" t="s">
        <v>2786</v>
      </c>
      <c r="C3248" s="11" t="s">
        <v>2787</v>
      </c>
      <c r="D3248" s="5"/>
      <c r="E3248" s="13">
        <v>50000</v>
      </c>
      <c r="F3248" s="13">
        <v>15416.79</v>
      </c>
      <c r="G3248" s="5" t="s">
        <v>2109</v>
      </c>
      <c r="H3248" s="10" t="s">
        <v>8823</v>
      </c>
      <c r="I3248" s="10" t="s">
        <v>1099</v>
      </c>
    </row>
    <row r="3249" spans="1:9" s="10" customFormat="1" ht="70.5" customHeight="1" x14ac:dyDescent="0.25">
      <c r="A3249" s="5">
        <v>3248</v>
      </c>
      <c r="B3249" s="11" t="s">
        <v>2786</v>
      </c>
      <c r="C3249" s="11" t="s">
        <v>2788</v>
      </c>
      <c r="D3249" s="5"/>
      <c r="E3249" s="13">
        <v>50000</v>
      </c>
      <c r="F3249" s="13">
        <v>20416.830000000002</v>
      </c>
      <c r="G3249" s="5" t="s">
        <v>2109</v>
      </c>
      <c r="H3249" s="10" t="s">
        <v>8823</v>
      </c>
      <c r="I3249" s="10" t="s">
        <v>1099</v>
      </c>
    </row>
    <row r="3250" spans="1:9" s="10" customFormat="1" ht="70.5" customHeight="1" x14ac:dyDescent="0.25">
      <c r="A3250" s="5">
        <v>3249</v>
      </c>
      <c r="B3250" s="11" t="s">
        <v>1893</v>
      </c>
      <c r="C3250" s="11" t="s">
        <v>2789</v>
      </c>
      <c r="D3250" s="5"/>
      <c r="E3250" s="13">
        <v>127149</v>
      </c>
      <c r="F3250" s="13">
        <v>77349.34</v>
      </c>
      <c r="G3250" s="5" t="s">
        <v>2109</v>
      </c>
      <c r="H3250" s="10" t="s">
        <v>8823</v>
      </c>
      <c r="I3250" s="10" t="s">
        <v>1099</v>
      </c>
    </row>
    <row r="3251" spans="1:9" s="10" customFormat="1" ht="70.5" customHeight="1" x14ac:dyDescent="0.25">
      <c r="A3251" s="5">
        <v>3250</v>
      </c>
      <c r="B3251" s="11" t="s">
        <v>1893</v>
      </c>
      <c r="C3251" s="11" t="s">
        <v>2790</v>
      </c>
      <c r="D3251" s="5"/>
      <c r="E3251" s="13">
        <v>134325</v>
      </c>
      <c r="F3251" s="13">
        <v>134325</v>
      </c>
      <c r="G3251" s="5" t="s">
        <v>2109</v>
      </c>
      <c r="H3251" s="10" t="s">
        <v>8823</v>
      </c>
      <c r="I3251" s="10" t="s">
        <v>1099</v>
      </c>
    </row>
    <row r="3252" spans="1:9" s="10" customFormat="1" ht="70.5" customHeight="1" x14ac:dyDescent="0.25">
      <c r="A3252" s="5">
        <v>3251</v>
      </c>
      <c r="B3252" s="11" t="s">
        <v>2791</v>
      </c>
      <c r="C3252" s="11" t="s">
        <v>2792</v>
      </c>
      <c r="D3252" s="5"/>
      <c r="E3252" s="13">
        <v>70000</v>
      </c>
      <c r="F3252" s="13">
        <v>70000</v>
      </c>
      <c r="G3252" s="5" t="s">
        <v>2109</v>
      </c>
      <c r="H3252" s="10" t="s">
        <v>8823</v>
      </c>
      <c r="I3252" s="10" t="s">
        <v>1099</v>
      </c>
    </row>
    <row r="3253" spans="1:9" s="10" customFormat="1" ht="70.5" customHeight="1" x14ac:dyDescent="0.25">
      <c r="A3253" s="5">
        <v>3252</v>
      </c>
      <c r="B3253" s="11" t="s">
        <v>2793</v>
      </c>
      <c r="C3253" s="11" t="s">
        <v>2794</v>
      </c>
      <c r="D3253" s="5"/>
      <c r="E3253" s="13" t="s">
        <v>2873</v>
      </c>
      <c r="F3253" s="13" t="s">
        <v>2873</v>
      </c>
      <c r="G3253" s="5" t="s">
        <v>2109</v>
      </c>
      <c r="H3253" s="10" t="s">
        <v>8823</v>
      </c>
      <c r="I3253" s="10" t="s">
        <v>1099</v>
      </c>
    </row>
    <row r="3254" spans="1:9" s="10" customFormat="1" ht="70.5" customHeight="1" x14ac:dyDescent="0.25">
      <c r="A3254" s="5">
        <v>3253</v>
      </c>
      <c r="B3254" s="11" t="s">
        <v>2795</v>
      </c>
      <c r="C3254" s="11" t="s">
        <v>2796</v>
      </c>
      <c r="D3254" s="5"/>
      <c r="E3254" s="13" t="s">
        <v>2874</v>
      </c>
      <c r="F3254" s="13">
        <v>75000</v>
      </c>
      <c r="G3254" s="5" t="s">
        <v>2109</v>
      </c>
      <c r="H3254" s="10" t="s">
        <v>8823</v>
      </c>
      <c r="I3254" s="10" t="s">
        <v>1099</v>
      </c>
    </row>
    <row r="3255" spans="1:9" s="10" customFormat="1" ht="70.5" customHeight="1" x14ac:dyDescent="0.25">
      <c r="A3255" s="5">
        <v>3254</v>
      </c>
      <c r="B3255" s="11" t="s">
        <v>2797</v>
      </c>
      <c r="C3255" s="11" t="s">
        <v>2798</v>
      </c>
      <c r="D3255" s="5"/>
      <c r="E3255" s="13" t="s">
        <v>2875</v>
      </c>
      <c r="F3255" s="13">
        <v>109725</v>
      </c>
      <c r="G3255" s="5" t="s">
        <v>2109</v>
      </c>
      <c r="H3255" s="10" t="s">
        <v>8823</v>
      </c>
      <c r="I3255" s="10" t="s">
        <v>1099</v>
      </c>
    </row>
    <row r="3256" spans="1:9" s="10" customFormat="1" ht="70.5" customHeight="1" x14ac:dyDescent="0.25">
      <c r="A3256" s="5">
        <v>3255</v>
      </c>
      <c r="B3256" s="11" t="s">
        <v>2799</v>
      </c>
      <c r="C3256" s="11" t="s">
        <v>2371</v>
      </c>
      <c r="D3256" s="5"/>
      <c r="E3256" s="13" t="s">
        <v>2876</v>
      </c>
      <c r="F3256" s="13" t="s">
        <v>2876</v>
      </c>
      <c r="G3256" s="5" t="s">
        <v>2109</v>
      </c>
      <c r="H3256" s="10" t="s">
        <v>8823</v>
      </c>
      <c r="I3256" s="10" t="s">
        <v>1099</v>
      </c>
    </row>
    <row r="3257" spans="1:9" s="10" customFormat="1" ht="70.5" customHeight="1" x14ac:dyDescent="0.25">
      <c r="A3257" s="5">
        <v>3256</v>
      </c>
      <c r="B3257" s="11" t="s">
        <v>1885</v>
      </c>
      <c r="C3257" s="11" t="s">
        <v>1979</v>
      </c>
      <c r="D3257" s="5"/>
      <c r="E3257" s="13" t="s">
        <v>2877</v>
      </c>
      <c r="F3257" s="13" t="s">
        <v>2877</v>
      </c>
      <c r="G3257" s="5" t="s">
        <v>2109</v>
      </c>
      <c r="H3257" s="10" t="s">
        <v>8823</v>
      </c>
      <c r="I3257" s="10" t="s">
        <v>1099</v>
      </c>
    </row>
    <row r="3258" spans="1:9" s="10" customFormat="1" ht="70.5" customHeight="1" x14ac:dyDescent="0.25">
      <c r="A3258" s="5">
        <v>3257</v>
      </c>
      <c r="B3258" s="11" t="s">
        <v>1885</v>
      </c>
      <c r="C3258" s="11" t="s">
        <v>2800</v>
      </c>
      <c r="D3258" s="5"/>
      <c r="E3258" s="13" t="s">
        <v>2877</v>
      </c>
      <c r="F3258" s="13" t="s">
        <v>2877</v>
      </c>
      <c r="G3258" s="5" t="s">
        <v>2109</v>
      </c>
      <c r="H3258" s="10" t="s">
        <v>8823</v>
      </c>
      <c r="I3258" s="10" t="s">
        <v>1099</v>
      </c>
    </row>
    <row r="3259" spans="1:9" s="10" customFormat="1" ht="70.5" customHeight="1" x14ac:dyDescent="0.25">
      <c r="A3259" s="5">
        <v>3258</v>
      </c>
      <c r="B3259" s="11" t="s">
        <v>2799</v>
      </c>
      <c r="C3259" s="11" t="s">
        <v>2801</v>
      </c>
      <c r="D3259" s="5"/>
      <c r="E3259" s="13" t="s">
        <v>2876</v>
      </c>
      <c r="F3259" s="13" t="s">
        <v>2876</v>
      </c>
      <c r="G3259" s="5" t="s">
        <v>2109</v>
      </c>
      <c r="H3259" s="10" t="s">
        <v>8823</v>
      </c>
      <c r="I3259" s="10" t="s">
        <v>1099</v>
      </c>
    </row>
    <row r="3260" spans="1:9" s="10" customFormat="1" ht="70.5" customHeight="1" x14ac:dyDescent="0.25">
      <c r="A3260" s="5">
        <v>3259</v>
      </c>
      <c r="B3260" s="11" t="s">
        <v>2799</v>
      </c>
      <c r="C3260" s="11" t="s">
        <v>2800</v>
      </c>
      <c r="D3260" s="5"/>
      <c r="E3260" s="13" t="s">
        <v>2876</v>
      </c>
      <c r="F3260" s="13" t="s">
        <v>2876</v>
      </c>
      <c r="G3260" s="5" t="s">
        <v>2109</v>
      </c>
      <c r="H3260" s="10" t="s">
        <v>8823</v>
      </c>
      <c r="I3260" s="10" t="s">
        <v>1099</v>
      </c>
    </row>
    <row r="3261" spans="1:9" s="10" customFormat="1" ht="70.5" customHeight="1" x14ac:dyDescent="0.25">
      <c r="A3261" s="5">
        <v>3260</v>
      </c>
      <c r="B3261" s="11" t="s">
        <v>1885</v>
      </c>
      <c r="C3261" s="11" t="s">
        <v>1979</v>
      </c>
      <c r="D3261" s="5"/>
      <c r="E3261" s="13" t="s">
        <v>2876</v>
      </c>
      <c r="F3261" s="13" t="s">
        <v>2876</v>
      </c>
      <c r="G3261" s="5" t="s">
        <v>2109</v>
      </c>
      <c r="H3261" s="10" t="s">
        <v>8823</v>
      </c>
      <c r="I3261" s="10" t="s">
        <v>1099</v>
      </c>
    </row>
    <row r="3262" spans="1:9" s="10" customFormat="1" ht="70.5" customHeight="1" x14ac:dyDescent="0.25">
      <c r="A3262" s="5">
        <v>3261</v>
      </c>
      <c r="B3262" s="11" t="s">
        <v>2799</v>
      </c>
      <c r="C3262" s="11" t="s">
        <v>2802</v>
      </c>
      <c r="D3262" s="5"/>
      <c r="E3262" s="13" t="s">
        <v>2876</v>
      </c>
      <c r="F3262" s="13" t="s">
        <v>2876</v>
      </c>
      <c r="G3262" s="5" t="s">
        <v>2109</v>
      </c>
      <c r="H3262" s="10" t="s">
        <v>8823</v>
      </c>
      <c r="I3262" s="10" t="s">
        <v>1099</v>
      </c>
    </row>
    <row r="3263" spans="1:9" s="10" customFormat="1" ht="70.5" customHeight="1" x14ac:dyDescent="0.25">
      <c r="A3263" s="5">
        <v>3262</v>
      </c>
      <c r="B3263" s="11" t="s">
        <v>2799</v>
      </c>
      <c r="C3263" s="11" t="s">
        <v>2803</v>
      </c>
      <c r="D3263" s="5"/>
      <c r="E3263" s="13" t="s">
        <v>2876</v>
      </c>
      <c r="F3263" s="13" t="s">
        <v>2876</v>
      </c>
      <c r="G3263" s="5" t="s">
        <v>2109</v>
      </c>
      <c r="H3263" s="10" t="s">
        <v>8823</v>
      </c>
      <c r="I3263" s="10" t="s">
        <v>1099</v>
      </c>
    </row>
    <row r="3264" spans="1:9" s="10" customFormat="1" ht="70.5" customHeight="1" x14ac:dyDescent="0.25">
      <c r="A3264" s="5">
        <v>3263</v>
      </c>
      <c r="B3264" s="11" t="s">
        <v>2799</v>
      </c>
      <c r="C3264" s="11" t="s">
        <v>2804</v>
      </c>
      <c r="D3264" s="5"/>
      <c r="E3264" s="13" t="s">
        <v>2876</v>
      </c>
      <c r="F3264" s="13" t="s">
        <v>2876</v>
      </c>
      <c r="G3264" s="5" t="s">
        <v>2109</v>
      </c>
      <c r="H3264" s="10" t="s">
        <v>8823</v>
      </c>
      <c r="I3264" s="10" t="s">
        <v>1099</v>
      </c>
    </row>
    <row r="3265" spans="1:9" s="10" customFormat="1" ht="70.5" customHeight="1" x14ac:dyDescent="0.25">
      <c r="A3265" s="5">
        <v>3264</v>
      </c>
      <c r="B3265" s="11" t="s">
        <v>2799</v>
      </c>
      <c r="C3265" s="11" t="s">
        <v>2403</v>
      </c>
      <c r="D3265" s="5"/>
      <c r="E3265" s="13" t="s">
        <v>2876</v>
      </c>
      <c r="F3265" s="13" t="s">
        <v>2876</v>
      </c>
      <c r="G3265" s="5" t="s">
        <v>2109</v>
      </c>
      <c r="H3265" s="10" t="s">
        <v>8823</v>
      </c>
      <c r="I3265" s="10" t="s">
        <v>1099</v>
      </c>
    </row>
    <row r="3266" spans="1:9" s="10" customFormat="1" ht="70.5" customHeight="1" x14ac:dyDescent="0.25">
      <c r="A3266" s="5">
        <v>3265</v>
      </c>
      <c r="B3266" s="11" t="s">
        <v>2799</v>
      </c>
      <c r="C3266" s="11" t="s">
        <v>2805</v>
      </c>
      <c r="D3266" s="5"/>
      <c r="E3266" s="13" t="s">
        <v>2878</v>
      </c>
      <c r="F3266" s="13" t="s">
        <v>2878</v>
      </c>
      <c r="G3266" s="5" t="s">
        <v>2109</v>
      </c>
      <c r="H3266" s="10" t="s">
        <v>8823</v>
      </c>
      <c r="I3266" s="10" t="s">
        <v>1099</v>
      </c>
    </row>
    <row r="3267" spans="1:9" s="10" customFormat="1" ht="70.5" customHeight="1" x14ac:dyDescent="0.25">
      <c r="A3267" s="5">
        <v>3266</v>
      </c>
      <c r="B3267" s="11" t="s">
        <v>2799</v>
      </c>
      <c r="C3267" s="11" t="s">
        <v>2075</v>
      </c>
      <c r="D3267" s="5"/>
      <c r="E3267" s="13" t="s">
        <v>2876</v>
      </c>
      <c r="F3267" s="13" t="s">
        <v>2876</v>
      </c>
      <c r="G3267" s="5" t="s">
        <v>2109</v>
      </c>
      <c r="H3267" s="10" t="s">
        <v>8823</v>
      </c>
      <c r="I3267" s="10" t="s">
        <v>1099</v>
      </c>
    </row>
    <row r="3268" spans="1:9" s="10" customFormat="1" ht="70.5" customHeight="1" x14ac:dyDescent="0.25">
      <c r="A3268" s="5">
        <v>3267</v>
      </c>
      <c r="B3268" s="11" t="s">
        <v>2799</v>
      </c>
      <c r="C3268" s="11" t="s">
        <v>2806</v>
      </c>
      <c r="D3268" s="5"/>
      <c r="E3268" s="13" t="s">
        <v>2876</v>
      </c>
      <c r="F3268" s="13" t="s">
        <v>2876</v>
      </c>
      <c r="G3268" s="5" t="s">
        <v>2109</v>
      </c>
      <c r="H3268" s="10" t="s">
        <v>8823</v>
      </c>
      <c r="I3268" s="10" t="s">
        <v>1099</v>
      </c>
    </row>
    <row r="3269" spans="1:9" s="10" customFormat="1" ht="70.5" customHeight="1" x14ac:dyDescent="0.25">
      <c r="A3269" s="5">
        <v>3268</v>
      </c>
      <c r="B3269" s="11" t="s">
        <v>2799</v>
      </c>
      <c r="C3269" s="11" t="s">
        <v>2807</v>
      </c>
      <c r="D3269" s="5"/>
      <c r="E3269" s="13" t="s">
        <v>2876</v>
      </c>
      <c r="F3269" s="13" t="s">
        <v>2876</v>
      </c>
      <c r="G3269" s="5" t="s">
        <v>2109</v>
      </c>
      <c r="H3269" s="10" t="s">
        <v>8823</v>
      </c>
      <c r="I3269" s="10" t="s">
        <v>1099</v>
      </c>
    </row>
    <row r="3270" spans="1:9" s="10" customFormat="1" ht="70.5" customHeight="1" x14ac:dyDescent="0.25">
      <c r="A3270" s="5">
        <v>3269</v>
      </c>
      <c r="B3270" s="11" t="s">
        <v>2799</v>
      </c>
      <c r="C3270" s="11" t="s">
        <v>2808</v>
      </c>
      <c r="D3270" s="5"/>
      <c r="E3270" s="13" t="s">
        <v>2878</v>
      </c>
      <c r="F3270" s="13" t="s">
        <v>2878</v>
      </c>
      <c r="G3270" s="5" t="s">
        <v>2109</v>
      </c>
      <c r="H3270" s="10" t="s">
        <v>8823</v>
      </c>
      <c r="I3270" s="10" t="s">
        <v>1099</v>
      </c>
    </row>
    <row r="3271" spans="1:9" s="10" customFormat="1" ht="70.5" customHeight="1" x14ac:dyDescent="0.25">
      <c r="A3271" s="5">
        <v>3270</v>
      </c>
      <c r="B3271" s="11" t="s">
        <v>2799</v>
      </c>
      <c r="C3271" s="11" t="s">
        <v>2064</v>
      </c>
      <c r="D3271" s="5"/>
      <c r="E3271" s="13" t="s">
        <v>2878</v>
      </c>
      <c r="F3271" s="13" t="s">
        <v>2878</v>
      </c>
      <c r="G3271" s="5" t="s">
        <v>2109</v>
      </c>
      <c r="H3271" s="10" t="s">
        <v>8823</v>
      </c>
      <c r="I3271" s="10" t="s">
        <v>1099</v>
      </c>
    </row>
    <row r="3272" spans="1:9" s="10" customFormat="1" ht="70.5" customHeight="1" x14ac:dyDescent="0.25">
      <c r="A3272" s="5">
        <v>3271</v>
      </c>
      <c r="B3272" s="11" t="s">
        <v>2799</v>
      </c>
      <c r="C3272" s="11" t="s">
        <v>2809</v>
      </c>
      <c r="D3272" s="5"/>
      <c r="E3272" s="13" t="s">
        <v>2876</v>
      </c>
      <c r="F3272" s="13">
        <v>56611.62</v>
      </c>
      <c r="G3272" s="5" t="s">
        <v>2109</v>
      </c>
      <c r="H3272" s="10" t="s">
        <v>8823</v>
      </c>
      <c r="I3272" s="10" t="s">
        <v>1099</v>
      </c>
    </row>
    <row r="3273" spans="1:9" s="10" customFormat="1" ht="70.5" customHeight="1" x14ac:dyDescent="0.25">
      <c r="A3273" s="5">
        <v>3272</v>
      </c>
      <c r="B3273" s="11" t="s">
        <v>2799</v>
      </c>
      <c r="C3273" s="11" t="s">
        <v>2361</v>
      </c>
      <c r="D3273" s="5"/>
      <c r="E3273" s="13" t="s">
        <v>2876</v>
      </c>
      <c r="F3273" s="13">
        <v>56611.62</v>
      </c>
      <c r="G3273" s="5" t="s">
        <v>2109</v>
      </c>
      <c r="H3273" s="10" t="s">
        <v>8823</v>
      </c>
      <c r="I3273" s="10" t="s">
        <v>1099</v>
      </c>
    </row>
    <row r="3274" spans="1:9" s="10" customFormat="1" ht="70.5" customHeight="1" x14ac:dyDescent="0.25">
      <c r="A3274" s="5">
        <v>3273</v>
      </c>
      <c r="B3274" s="11" t="s">
        <v>2799</v>
      </c>
      <c r="C3274" s="11" t="s">
        <v>2810</v>
      </c>
      <c r="D3274" s="5"/>
      <c r="E3274" s="13" t="s">
        <v>2876</v>
      </c>
      <c r="F3274" s="13">
        <v>56611.62</v>
      </c>
      <c r="G3274" s="5" t="s">
        <v>2109</v>
      </c>
      <c r="H3274" s="10" t="s">
        <v>8823</v>
      </c>
      <c r="I3274" s="10" t="s">
        <v>1099</v>
      </c>
    </row>
    <row r="3275" spans="1:9" s="10" customFormat="1" ht="70.5" customHeight="1" x14ac:dyDescent="0.25">
      <c r="A3275" s="5">
        <v>3274</v>
      </c>
      <c r="B3275" s="11" t="s">
        <v>2811</v>
      </c>
      <c r="C3275" s="11" t="s">
        <v>2812</v>
      </c>
      <c r="D3275" s="5"/>
      <c r="E3275" s="13" t="s">
        <v>2878</v>
      </c>
      <c r="F3275" s="13" t="s">
        <v>2878</v>
      </c>
      <c r="G3275" s="5" t="s">
        <v>2109</v>
      </c>
      <c r="H3275" s="10" t="s">
        <v>8823</v>
      </c>
      <c r="I3275" s="10" t="s">
        <v>1099</v>
      </c>
    </row>
    <row r="3276" spans="1:9" s="10" customFormat="1" ht="70.5" customHeight="1" x14ac:dyDescent="0.25">
      <c r="A3276" s="5">
        <v>3275</v>
      </c>
      <c r="B3276" s="11" t="s">
        <v>2811</v>
      </c>
      <c r="C3276" s="11" t="s">
        <v>2369</v>
      </c>
      <c r="D3276" s="5"/>
      <c r="E3276" s="13" t="s">
        <v>2876</v>
      </c>
      <c r="F3276" s="13">
        <v>56611.62</v>
      </c>
      <c r="G3276" s="5" t="s">
        <v>2109</v>
      </c>
      <c r="H3276" s="10" t="s">
        <v>8823</v>
      </c>
      <c r="I3276" s="10" t="s">
        <v>1099</v>
      </c>
    </row>
    <row r="3277" spans="1:9" s="10" customFormat="1" ht="70.5" customHeight="1" x14ac:dyDescent="0.25">
      <c r="A3277" s="5">
        <v>3276</v>
      </c>
      <c r="B3277" s="11" t="s">
        <v>2811</v>
      </c>
      <c r="C3277" s="11" t="s">
        <v>2813</v>
      </c>
      <c r="D3277" s="5"/>
      <c r="E3277" s="13" t="s">
        <v>2876</v>
      </c>
      <c r="F3277" s="13">
        <v>56611.62</v>
      </c>
      <c r="G3277" s="5" t="s">
        <v>2109</v>
      </c>
      <c r="H3277" s="10" t="s">
        <v>8823</v>
      </c>
      <c r="I3277" s="10" t="s">
        <v>1099</v>
      </c>
    </row>
    <row r="3278" spans="1:9" s="10" customFormat="1" ht="70.5" customHeight="1" x14ac:dyDescent="0.25">
      <c r="A3278" s="5">
        <v>3277</v>
      </c>
      <c r="B3278" s="11" t="s">
        <v>2811</v>
      </c>
      <c r="C3278" s="11" t="s">
        <v>2076</v>
      </c>
      <c r="D3278" s="5"/>
      <c r="E3278" s="13" t="s">
        <v>2876</v>
      </c>
      <c r="F3278" s="13">
        <v>56611.62</v>
      </c>
      <c r="G3278" s="5" t="s">
        <v>2109</v>
      </c>
      <c r="H3278" s="10" t="s">
        <v>8823</v>
      </c>
      <c r="I3278" s="10" t="s">
        <v>1099</v>
      </c>
    </row>
    <row r="3279" spans="1:9" s="10" customFormat="1" ht="70.5" customHeight="1" x14ac:dyDescent="0.25">
      <c r="A3279" s="5">
        <v>3278</v>
      </c>
      <c r="B3279" s="11" t="s">
        <v>2799</v>
      </c>
      <c r="C3279" s="11" t="s">
        <v>2814</v>
      </c>
      <c r="D3279" s="5"/>
      <c r="E3279" s="13" t="s">
        <v>2876</v>
      </c>
      <c r="F3279" s="13">
        <v>56611.62</v>
      </c>
      <c r="G3279" s="5" t="s">
        <v>2109</v>
      </c>
      <c r="H3279" s="10" t="s">
        <v>8823</v>
      </c>
      <c r="I3279" s="10" t="s">
        <v>1099</v>
      </c>
    </row>
    <row r="3280" spans="1:9" s="10" customFormat="1" ht="70.5" customHeight="1" x14ac:dyDescent="0.25">
      <c r="A3280" s="5">
        <v>3279</v>
      </c>
      <c r="B3280" s="11" t="s">
        <v>2811</v>
      </c>
      <c r="C3280" s="11" t="s">
        <v>2401</v>
      </c>
      <c r="D3280" s="5"/>
      <c r="E3280" s="13" t="s">
        <v>2876</v>
      </c>
      <c r="F3280" s="13">
        <v>56611.62</v>
      </c>
      <c r="G3280" s="5" t="s">
        <v>2109</v>
      </c>
      <c r="H3280" s="10" t="s">
        <v>8823</v>
      </c>
      <c r="I3280" s="10" t="s">
        <v>1099</v>
      </c>
    </row>
    <row r="3281" spans="1:9" s="10" customFormat="1" ht="70.5" customHeight="1" x14ac:dyDescent="0.25">
      <c r="A3281" s="5">
        <v>3280</v>
      </c>
      <c r="B3281" s="11" t="s">
        <v>2799</v>
      </c>
      <c r="C3281" s="11" t="s">
        <v>2400</v>
      </c>
      <c r="D3281" s="5"/>
      <c r="E3281" s="13" t="s">
        <v>2876</v>
      </c>
      <c r="F3281" s="13">
        <v>56611.62</v>
      </c>
      <c r="G3281" s="5" t="s">
        <v>2109</v>
      </c>
      <c r="H3281" s="10" t="s">
        <v>8823</v>
      </c>
      <c r="I3281" s="10" t="s">
        <v>1099</v>
      </c>
    </row>
    <row r="3282" spans="1:9" s="10" customFormat="1" ht="70.5" customHeight="1" x14ac:dyDescent="0.25">
      <c r="A3282" s="5">
        <v>3281</v>
      </c>
      <c r="B3282" s="11" t="s">
        <v>2811</v>
      </c>
      <c r="C3282" s="11" t="s">
        <v>2815</v>
      </c>
      <c r="D3282" s="5"/>
      <c r="E3282" s="13" t="s">
        <v>2876</v>
      </c>
      <c r="F3282" s="13" t="s">
        <v>2876</v>
      </c>
      <c r="G3282" s="5" t="s">
        <v>2109</v>
      </c>
      <c r="H3282" s="10" t="s">
        <v>8823</v>
      </c>
      <c r="I3282" s="10" t="s">
        <v>1099</v>
      </c>
    </row>
    <row r="3283" spans="1:9" s="10" customFormat="1" ht="70.5" customHeight="1" x14ac:dyDescent="0.25">
      <c r="A3283" s="5">
        <v>3282</v>
      </c>
      <c r="B3283" s="11" t="s">
        <v>2799</v>
      </c>
      <c r="C3283" s="11" t="s">
        <v>2816</v>
      </c>
      <c r="D3283" s="5"/>
      <c r="E3283" s="13" t="s">
        <v>2876</v>
      </c>
      <c r="F3283" s="13" t="s">
        <v>2876</v>
      </c>
      <c r="G3283" s="5" t="s">
        <v>2109</v>
      </c>
      <c r="H3283" s="10" t="s">
        <v>8823</v>
      </c>
      <c r="I3283" s="10" t="s">
        <v>1099</v>
      </c>
    </row>
    <row r="3284" spans="1:9" s="10" customFormat="1" ht="70.5" customHeight="1" x14ac:dyDescent="0.25">
      <c r="A3284" s="5">
        <v>3283</v>
      </c>
      <c r="B3284" s="11" t="s">
        <v>2811</v>
      </c>
      <c r="C3284" s="11" t="s">
        <v>2817</v>
      </c>
      <c r="D3284" s="5"/>
      <c r="E3284" s="13" t="s">
        <v>2876</v>
      </c>
      <c r="F3284" s="13" t="s">
        <v>2876</v>
      </c>
      <c r="G3284" s="5" t="s">
        <v>2109</v>
      </c>
      <c r="H3284" s="10" t="s">
        <v>8823</v>
      </c>
      <c r="I3284" s="10" t="s">
        <v>1099</v>
      </c>
    </row>
    <row r="3285" spans="1:9" s="10" customFormat="1" ht="70.5" customHeight="1" x14ac:dyDescent="0.25">
      <c r="A3285" s="5">
        <v>3284</v>
      </c>
      <c r="B3285" s="11" t="s">
        <v>2811</v>
      </c>
      <c r="C3285" s="11" t="s">
        <v>2818</v>
      </c>
      <c r="D3285" s="5"/>
      <c r="E3285" s="13" t="s">
        <v>2878</v>
      </c>
      <c r="F3285" s="13" t="s">
        <v>2878</v>
      </c>
      <c r="G3285" s="5" t="s">
        <v>2109</v>
      </c>
      <c r="H3285" s="10" t="s">
        <v>8823</v>
      </c>
      <c r="I3285" s="10" t="s">
        <v>1099</v>
      </c>
    </row>
    <row r="3286" spans="1:9" s="10" customFormat="1" ht="70.5" customHeight="1" x14ac:dyDescent="0.25">
      <c r="A3286" s="5">
        <v>3285</v>
      </c>
      <c r="B3286" s="11" t="s">
        <v>2799</v>
      </c>
      <c r="C3286" s="11" t="s">
        <v>2819</v>
      </c>
      <c r="D3286" s="5"/>
      <c r="E3286" s="13" t="s">
        <v>2876</v>
      </c>
      <c r="F3286" s="13" t="s">
        <v>2876</v>
      </c>
      <c r="G3286" s="5" t="s">
        <v>2109</v>
      </c>
      <c r="H3286" s="10" t="s">
        <v>8823</v>
      </c>
      <c r="I3286" s="10" t="s">
        <v>1099</v>
      </c>
    </row>
    <row r="3287" spans="1:9" s="10" customFormat="1" ht="70.5" customHeight="1" x14ac:dyDescent="0.25">
      <c r="A3287" s="5">
        <v>3286</v>
      </c>
      <c r="B3287" s="11" t="s">
        <v>2799</v>
      </c>
      <c r="C3287" s="11" t="s">
        <v>2402</v>
      </c>
      <c r="D3287" s="5"/>
      <c r="E3287" s="13" t="s">
        <v>2876</v>
      </c>
      <c r="F3287" s="13" t="s">
        <v>2876</v>
      </c>
      <c r="G3287" s="5" t="s">
        <v>2109</v>
      </c>
      <c r="H3287" s="10" t="s">
        <v>8823</v>
      </c>
      <c r="I3287" s="10" t="s">
        <v>1099</v>
      </c>
    </row>
    <row r="3288" spans="1:9" s="10" customFormat="1" ht="70.5" customHeight="1" x14ac:dyDescent="0.25">
      <c r="A3288" s="5">
        <v>3287</v>
      </c>
      <c r="B3288" s="11" t="s">
        <v>2799</v>
      </c>
      <c r="C3288" s="11" t="s">
        <v>2399</v>
      </c>
      <c r="D3288" s="5"/>
      <c r="E3288" s="13" t="s">
        <v>2876</v>
      </c>
      <c r="F3288" s="13" t="s">
        <v>2876</v>
      </c>
      <c r="G3288" s="5" t="s">
        <v>2109</v>
      </c>
      <c r="H3288" s="10" t="s">
        <v>8823</v>
      </c>
      <c r="I3288" s="10" t="s">
        <v>1099</v>
      </c>
    </row>
    <row r="3289" spans="1:9" s="10" customFormat="1" ht="70.5" customHeight="1" x14ac:dyDescent="0.25">
      <c r="A3289" s="5">
        <v>3288</v>
      </c>
      <c r="B3289" s="11" t="s">
        <v>1893</v>
      </c>
      <c r="C3289" s="11" t="s">
        <v>2820</v>
      </c>
      <c r="D3289" s="5"/>
      <c r="E3289" s="13">
        <v>133650</v>
      </c>
      <c r="F3289" s="13">
        <v>133650</v>
      </c>
      <c r="G3289" s="5" t="s">
        <v>2109</v>
      </c>
      <c r="H3289" s="10" t="s">
        <v>8823</v>
      </c>
      <c r="I3289" s="10" t="s">
        <v>1099</v>
      </c>
    </row>
    <row r="3290" spans="1:9" s="10" customFormat="1" ht="70.5" customHeight="1" x14ac:dyDescent="0.25">
      <c r="A3290" s="5">
        <v>3289</v>
      </c>
      <c r="B3290" s="11" t="s">
        <v>1893</v>
      </c>
      <c r="C3290" s="11" t="s">
        <v>2821</v>
      </c>
      <c r="D3290" s="5"/>
      <c r="E3290" s="13">
        <v>133650</v>
      </c>
      <c r="F3290" s="13">
        <v>133650</v>
      </c>
      <c r="G3290" s="5" t="s">
        <v>2109</v>
      </c>
      <c r="H3290" s="10" t="s">
        <v>8823</v>
      </c>
      <c r="I3290" s="10" t="s">
        <v>1099</v>
      </c>
    </row>
    <row r="3291" spans="1:9" s="10" customFormat="1" ht="70.5" customHeight="1" x14ac:dyDescent="0.25">
      <c r="A3291" s="5">
        <v>3290</v>
      </c>
      <c r="B3291" s="11" t="s">
        <v>2822</v>
      </c>
      <c r="C3291" s="11" t="s">
        <v>2823</v>
      </c>
      <c r="D3291" s="5"/>
      <c r="E3291" s="13">
        <v>63215.58</v>
      </c>
      <c r="F3291" s="13">
        <v>63215.58</v>
      </c>
      <c r="G3291" s="5" t="s">
        <v>2109</v>
      </c>
      <c r="H3291" s="10" t="s">
        <v>8823</v>
      </c>
      <c r="I3291" s="10" t="s">
        <v>1099</v>
      </c>
    </row>
    <row r="3292" spans="1:9" s="10" customFormat="1" ht="70.5" customHeight="1" x14ac:dyDescent="0.25">
      <c r="A3292" s="5">
        <v>3291</v>
      </c>
      <c r="B3292" s="11" t="s">
        <v>2822</v>
      </c>
      <c r="C3292" s="11" t="s">
        <v>2824</v>
      </c>
      <c r="D3292" s="5"/>
      <c r="E3292" s="13">
        <v>63215.58</v>
      </c>
      <c r="F3292" s="13">
        <v>63215.58</v>
      </c>
      <c r="G3292" s="5" t="s">
        <v>2109</v>
      </c>
      <c r="H3292" s="10" t="s">
        <v>8823</v>
      </c>
      <c r="I3292" s="10" t="s">
        <v>1099</v>
      </c>
    </row>
    <row r="3293" spans="1:9" s="10" customFormat="1" ht="70.5" customHeight="1" x14ac:dyDescent="0.25">
      <c r="A3293" s="5">
        <v>3292</v>
      </c>
      <c r="B3293" s="11" t="s">
        <v>2822</v>
      </c>
      <c r="C3293" s="11" t="s">
        <v>2825</v>
      </c>
      <c r="D3293" s="5"/>
      <c r="E3293" s="13">
        <v>63215.58</v>
      </c>
      <c r="F3293" s="13">
        <v>63215.58</v>
      </c>
      <c r="G3293" s="5" t="s">
        <v>2109</v>
      </c>
      <c r="H3293" s="10" t="s">
        <v>8823</v>
      </c>
      <c r="I3293" s="10" t="s">
        <v>1099</v>
      </c>
    </row>
    <row r="3294" spans="1:9" s="10" customFormat="1" ht="70.5" customHeight="1" x14ac:dyDescent="0.25">
      <c r="A3294" s="5">
        <v>3293</v>
      </c>
      <c r="B3294" s="11" t="s">
        <v>2822</v>
      </c>
      <c r="C3294" s="11" t="s">
        <v>2826</v>
      </c>
      <c r="D3294" s="5"/>
      <c r="E3294" s="13">
        <v>63215.58</v>
      </c>
      <c r="F3294" s="13">
        <v>63215.58</v>
      </c>
      <c r="G3294" s="5" t="s">
        <v>2109</v>
      </c>
      <c r="H3294" s="10" t="s">
        <v>8823</v>
      </c>
      <c r="I3294" s="10" t="s">
        <v>1099</v>
      </c>
    </row>
    <row r="3295" spans="1:9" s="10" customFormat="1" ht="70.5" customHeight="1" x14ac:dyDescent="0.25">
      <c r="A3295" s="5">
        <v>3294</v>
      </c>
      <c r="B3295" s="11" t="s">
        <v>2827</v>
      </c>
      <c r="C3295" s="11" t="s">
        <v>2828</v>
      </c>
      <c r="D3295" s="5"/>
      <c r="E3295" s="13">
        <v>61819</v>
      </c>
      <c r="F3295" s="13">
        <v>53723.62</v>
      </c>
      <c r="G3295" s="5" t="s">
        <v>2109</v>
      </c>
      <c r="H3295" s="10" t="s">
        <v>8823</v>
      </c>
      <c r="I3295" s="10" t="s">
        <v>1099</v>
      </c>
    </row>
    <row r="3296" spans="1:9" s="10" customFormat="1" ht="70.5" customHeight="1" x14ac:dyDescent="0.25">
      <c r="A3296" s="5">
        <v>3295</v>
      </c>
      <c r="B3296" s="11" t="s">
        <v>2829</v>
      </c>
      <c r="C3296" s="11" t="s">
        <v>2830</v>
      </c>
      <c r="D3296" s="5"/>
      <c r="E3296" s="13">
        <v>53600</v>
      </c>
      <c r="F3296" s="13">
        <v>53600</v>
      </c>
      <c r="G3296" s="5" t="s">
        <v>2109</v>
      </c>
      <c r="H3296" s="10" t="s">
        <v>8823</v>
      </c>
      <c r="I3296" s="10" t="s">
        <v>1099</v>
      </c>
    </row>
    <row r="3297" spans="1:9" s="10" customFormat="1" ht="70.5" customHeight="1" x14ac:dyDescent="0.25">
      <c r="A3297" s="5">
        <v>3296</v>
      </c>
      <c r="B3297" s="11" t="s">
        <v>2829</v>
      </c>
      <c r="C3297" s="11" t="s">
        <v>2831</v>
      </c>
      <c r="D3297" s="5"/>
      <c r="E3297" s="13">
        <v>53600</v>
      </c>
      <c r="F3297" s="13">
        <v>53600</v>
      </c>
      <c r="G3297" s="5" t="s">
        <v>2109</v>
      </c>
      <c r="H3297" s="10" t="s">
        <v>8823</v>
      </c>
      <c r="I3297" s="10" t="s">
        <v>1099</v>
      </c>
    </row>
    <row r="3298" spans="1:9" s="10" customFormat="1" ht="70.5" customHeight="1" x14ac:dyDescent="0.25">
      <c r="A3298" s="5">
        <v>3297</v>
      </c>
      <c r="B3298" s="11" t="s">
        <v>2832</v>
      </c>
      <c r="C3298" s="11" t="s">
        <v>2833</v>
      </c>
      <c r="D3298" s="5"/>
      <c r="E3298" s="13">
        <v>53000</v>
      </c>
      <c r="F3298" s="13">
        <v>53000</v>
      </c>
      <c r="G3298" s="5" t="s">
        <v>2109</v>
      </c>
      <c r="H3298" s="10" t="s">
        <v>8823</v>
      </c>
      <c r="I3298" s="10" t="s">
        <v>1099</v>
      </c>
    </row>
    <row r="3299" spans="1:9" s="10" customFormat="1" ht="70.5" customHeight="1" x14ac:dyDescent="0.25">
      <c r="A3299" s="5">
        <v>3298</v>
      </c>
      <c r="B3299" s="11" t="s">
        <v>2834</v>
      </c>
      <c r="C3299" s="11" t="s">
        <v>2835</v>
      </c>
      <c r="D3299" s="5"/>
      <c r="E3299" s="13">
        <v>72760</v>
      </c>
      <c r="F3299" s="13">
        <v>71546.95</v>
      </c>
      <c r="G3299" s="5" t="s">
        <v>2109</v>
      </c>
      <c r="H3299" s="10" t="s">
        <v>8823</v>
      </c>
      <c r="I3299" s="10" t="s">
        <v>1099</v>
      </c>
    </row>
    <row r="3300" spans="1:9" s="10" customFormat="1" ht="70.5" customHeight="1" x14ac:dyDescent="0.25">
      <c r="A3300" s="5">
        <v>3299</v>
      </c>
      <c r="B3300" s="11" t="s">
        <v>1893</v>
      </c>
      <c r="C3300" s="11" t="s">
        <v>2836</v>
      </c>
      <c r="D3300" s="5"/>
      <c r="E3300" s="13">
        <v>132300</v>
      </c>
      <c r="F3300" s="13">
        <v>119070</v>
      </c>
      <c r="G3300" s="5" t="s">
        <v>2109</v>
      </c>
      <c r="H3300" s="10" t="s">
        <v>8823</v>
      </c>
      <c r="I3300" s="10" t="s">
        <v>1099</v>
      </c>
    </row>
    <row r="3301" spans="1:9" s="10" customFormat="1" ht="70.5" customHeight="1" x14ac:dyDescent="0.25">
      <c r="A3301" s="5">
        <v>3300</v>
      </c>
      <c r="B3301" s="11" t="s">
        <v>1893</v>
      </c>
      <c r="C3301" s="11" t="s">
        <v>2837</v>
      </c>
      <c r="D3301" s="5"/>
      <c r="E3301" s="13">
        <v>93500</v>
      </c>
      <c r="F3301" s="13">
        <v>93500</v>
      </c>
      <c r="G3301" s="5" t="s">
        <v>2109</v>
      </c>
      <c r="H3301" s="10" t="s">
        <v>8823</v>
      </c>
      <c r="I3301" s="10" t="s">
        <v>1099</v>
      </c>
    </row>
    <row r="3302" spans="1:9" s="10" customFormat="1" ht="70.5" customHeight="1" x14ac:dyDescent="0.25">
      <c r="A3302" s="5">
        <v>3301</v>
      </c>
      <c r="B3302" s="11" t="s">
        <v>2838</v>
      </c>
      <c r="C3302" s="11" t="s">
        <v>2839</v>
      </c>
      <c r="D3302" s="5"/>
      <c r="E3302" s="13">
        <v>170274.81</v>
      </c>
      <c r="F3302" s="13">
        <v>170274.81</v>
      </c>
      <c r="G3302" s="5" t="s">
        <v>2109</v>
      </c>
      <c r="H3302" s="10" t="s">
        <v>8823</v>
      </c>
      <c r="I3302" s="10" t="s">
        <v>1099</v>
      </c>
    </row>
    <row r="3303" spans="1:9" s="10" customFormat="1" ht="70.5" customHeight="1" x14ac:dyDescent="0.25">
      <c r="A3303" s="5">
        <v>3302</v>
      </c>
      <c r="B3303" s="11" t="s">
        <v>2840</v>
      </c>
      <c r="C3303" s="11" t="s">
        <v>2841</v>
      </c>
      <c r="D3303" s="5"/>
      <c r="E3303" s="13">
        <v>85000</v>
      </c>
      <c r="F3303" s="13">
        <v>68708.02</v>
      </c>
      <c r="G3303" s="5" t="s">
        <v>2109</v>
      </c>
      <c r="H3303" s="10" t="s">
        <v>8823</v>
      </c>
      <c r="I3303" s="10" t="s">
        <v>1099</v>
      </c>
    </row>
    <row r="3304" spans="1:9" s="10" customFormat="1" ht="70.5" customHeight="1" x14ac:dyDescent="0.25">
      <c r="A3304" s="5">
        <v>3303</v>
      </c>
      <c r="B3304" s="11" t="s">
        <v>2840</v>
      </c>
      <c r="C3304" s="11" t="s">
        <v>2842</v>
      </c>
      <c r="D3304" s="5"/>
      <c r="E3304" s="13">
        <v>129686</v>
      </c>
      <c r="F3304" s="13">
        <v>123202.07</v>
      </c>
      <c r="G3304" s="5" t="s">
        <v>2109</v>
      </c>
      <c r="H3304" s="10" t="s">
        <v>8823</v>
      </c>
      <c r="I3304" s="10" t="s">
        <v>1099</v>
      </c>
    </row>
    <row r="3305" spans="1:9" s="10" customFormat="1" ht="70.5" customHeight="1" x14ac:dyDescent="0.25">
      <c r="A3305" s="5">
        <v>3304</v>
      </c>
      <c r="B3305" s="11" t="s">
        <v>2840</v>
      </c>
      <c r="C3305" s="11" t="s">
        <v>2843</v>
      </c>
      <c r="D3305" s="5"/>
      <c r="E3305" s="13">
        <v>129686</v>
      </c>
      <c r="F3305" s="13">
        <v>123202.07</v>
      </c>
      <c r="G3305" s="5" t="s">
        <v>2109</v>
      </c>
      <c r="H3305" s="10" t="s">
        <v>8823</v>
      </c>
      <c r="I3305" s="10" t="s">
        <v>1099</v>
      </c>
    </row>
    <row r="3306" spans="1:9" s="10" customFormat="1" ht="70.5" customHeight="1" x14ac:dyDescent="0.25">
      <c r="A3306" s="5">
        <v>3305</v>
      </c>
      <c r="B3306" s="11" t="s">
        <v>2844</v>
      </c>
      <c r="C3306" s="11" t="s">
        <v>2845</v>
      </c>
      <c r="D3306" s="5"/>
      <c r="E3306" s="13">
        <v>110000</v>
      </c>
      <c r="F3306" s="13">
        <v>110000</v>
      </c>
      <c r="G3306" s="5" t="s">
        <v>2109</v>
      </c>
      <c r="H3306" s="10" t="s">
        <v>8823</v>
      </c>
      <c r="I3306" s="10" t="s">
        <v>1099</v>
      </c>
    </row>
    <row r="3307" spans="1:9" s="10" customFormat="1" ht="70.5" customHeight="1" x14ac:dyDescent="0.25">
      <c r="A3307" s="5">
        <v>3306</v>
      </c>
      <c r="B3307" s="11" t="s">
        <v>2846</v>
      </c>
      <c r="C3307" s="11" t="s">
        <v>2847</v>
      </c>
      <c r="D3307" s="5"/>
      <c r="E3307" s="13">
        <v>66948.210000000006</v>
      </c>
      <c r="F3307" s="13">
        <v>66948.210000000006</v>
      </c>
      <c r="G3307" s="5" t="s">
        <v>2109</v>
      </c>
      <c r="H3307" s="10" t="s">
        <v>8823</v>
      </c>
      <c r="I3307" s="10" t="s">
        <v>1099</v>
      </c>
    </row>
    <row r="3308" spans="1:9" s="10" customFormat="1" ht="70.5" customHeight="1" x14ac:dyDescent="0.25">
      <c r="A3308" s="5">
        <v>3307</v>
      </c>
      <c r="B3308" s="11" t="s">
        <v>2846</v>
      </c>
      <c r="C3308" s="11" t="s">
        <v>2848</v>
      </c>
      <c r="D3308" s="5"/>
      <c r="E3308" s="13">
        <v>66948.210000000006</v>
      </c>
      <c r="F3308" s="13">
        <v>66948.210000000006</v>
      </c>
      <c r="G3308" s="5" t="s">
        <v>2109</v>
      </c>
      <c r="H3308" s="10" t="s">
        <v>8823</v>
      </c>
      <c r="I3308" s="10" t="s">
        <v>1099</v>
      </c>
    </row>
    <row r="3309" spans="1:9" s="10" customFormat="1" ht="70.5" customHeight="1" x14ac:dyDescent="0.25">
      <c r="A3309" s="5">
        <v>3308</v>
      </c>
      <c r="B3309" s="11" t="s">
        <v>2849</v>
      </c>
      <c r="C3309" s="11" t="s">
        <v>2850</v>
      </c>
      <c r="D3309" s="5"/>
      <c r="E3309" s="13">
        <v>91370</v>
      </c>
      <c r="F3309" s="13">
        <v>91370</v>
      </c>
      <c r="G3309" s="5" t="s">
        <v>2109</v>
      </c>
      <c r="H3309" s="10" t="s">
        <v>8823</v>
      </c>
      <c r="I3309" s="10" t="s">
        <v>1099</v>
      </c>
    </row>
    <row r="3310" spans="1:9" s="10" customFormat="1" ht="70.5" customHeight="1" x14ac:dyDescent="0.25">
      <c r="A3310" s="5">
        <v>3309</v>
      </c>
      <c r="B3310" s="11" t="s">
        <v>2197</v>
      </c>
      <c r="C3310" s="11" t="s">
        <v>1991</v>
      </c>
      <c r="D3310" s="5"/>
      <c r="E3310" s="13">
        <v>402896</v>
      </c>
      <c r="F3310" s="13">
        <v>11191.56</v>
      </c>
      <c r="G3310" s="5" t="s">
        <v>2109</v>
      </c>
      <c r="H3310" s="10" t="s">
        <v>8823</v>
      </c>
      <c r="I3310" s="10" t="s">
        <v>1099</v>
      </c>
    </row>
    <row r="3311" spans="1:9" s="10" customFormat="1" ht="70.5" customHeight="1" x14ac:dyDescent="0.25">
      <c r="A3311" s="5">
        <v>3310</v>
      </c>
      <c r="B3311" s="11" t="s">
        <v>2851</v>
      </c>
      <c r="C3311" s="11" t="s">
        <v>2852</v>
      </c>
      <c r="D3311" s="5"/>
      <c r="E3311" s="13">
        <v>76904</v>
      </c>
      <c r="F3311" s="13">
        <v>1922.6</v>
      </c>
      <c r="G3311" s="5" t="s">
        <v>2109</v>
      </c>
      <c r="H3311" s="10" t="s">
        <v>8823</v>
      </c>
      <c r="I3311" s="10" t="s">
        <v>1099</v>
      </c>
    </row>
    <row r="3312" spans="1:9" s="10" customFormat="1" ht="70.5" customHeight="1" x14ac:dyDescent="0.25">
      <c r="A3312" s="5">
        <v>3311</v>
      </c>
      <c r="B3312" s="11" t="s">
        <v>2853</v>
      </c>
      <c r="C3312" s="11" t="s">
        <v>2854</v>
      </c>
      <c r="D3312" s="5"/>
      <c r="E3312" s="13">
        <v>138500</v>
      </c>
      <c r="F3312" s="13">
        <v>138500</v>
      </c>
      <c r="G3312" s="5" t="s">
        <v>2109</v>
      </c>
      <c r="H3312" s="10" t="s">
        <v>8823</v>
      </c>
      <c r="I3312" s="10" t="s">
        <v>1099</v>
      </c>
    </row>
    <row r="3313" spans="1:9" s="10" customFormat="1" ht="70.5" customHeight="1" x14ac:dyDescent="0.25">
      <c r="A3313" s="5">
        <v>3312</v>
      </c>
      <c r="B3313" s="11" t="s">
        <v>2853</v>
      </c>
      <c r="C3313" s="11" t="s">
        <v>2855</v>
      </c>
      <c r="D3313" s="5"/>
      <c r="E3313" s="13">
        <v>138500</v>
      </c>
      <c r="F3313" s="13">
        <v>138500</v>
      </c>
      <c r="G3313" s="5" t="s">
        <v>2109</v>
      </c>
      <c r="H3313" s="10" t="s">
        <v>8823</v>
      </c>
      <c r="I3313" s="10" t="s">
        <v>1099</v>
      </c>
    </row>
    <row r="3314" spans="1:9" s="10" customFormat="1" ht="70.5" customHeight="1" x14ac:dyDescent="0.25">
      <c r="A3314" s="5">
        <v>3313</v>
      </c>
      <c r="B3314" s="11" t="s">
        <v>2856</v>
      </c>
      <c r="C3314" s="11" t="s">
        <v>2857</v>
      </c>
      <c r="D3314" s="5"/>
      <c r="E3314" s="13">
        <v>138500</v>
      </c>
      <c r="F3314" s="13">
        <v>138500</v>
      </c>
      <c r="G3314" s="5" t="s">
        <v>2109</v>
      </c>
      <c r="H3314" s="10" t="s">
        <v>8823</v>
      </c>
      <c r="I3314" s="10" t="s">
        <v>1099</v>
      </c>
    </row>
    <row r="3315" spans="1:9" s="10" customFormat="1" ht="70.5" customHeight="1" x14ac:dyDescent="0.25">
      <c r="A3315" s="5">
        <v>3314</v>
      </c>
      <c r="B3315" s="11" t="s">
        <v>2853</v>
      </c>
      <c r="C3315" s="11" t="s">
        <v>2858</v>
      </c>
      <c r="D3315" s="5"/>
      <c r="E3315" s="13">
        <v>138500</v>
      </c>
      <c r="F3315" s="13">
        <v>138500</v>
      </c>
      <c r="G3315" s="5" t="s">
        <v>2109</v>
      </c>
      <c r="H3315" s="10" t="s">
        <v>8823</v>
      </c>
      <c r="I3315" s="10" t="s">
        <v>1099</v>
      </c>
    </row>
    <row r="3316" spans="1:9" s="10" customFormat="1" ht="70.5" customHeight="1" x14ac:dyDescent="0.25">
      <c r="A3316" s="5">
        <v>3315</v>
      </c>
      <c r="B3316" s="11" t="s">
        <v>2859</v>
      </c>
      <c r="C3316" s="11" t="s">
        <v>2860</v>
      </c>
      <c r="D3316" s="5"/>
      <c r="E3316" s="13">
        <v>99094</v>
      </c>
      <c r="F3316" s="13">
        <v>99094</v>
      </c>
      <c r="G3316" s="5" t="s">
        <v>2109</v>
      </c>
      <c r="H3316" s="10" t="s">
        <v>8823</v>
      </c>
      <c r="I3316" s="10" t="s">
        <v>1099</v>
      </c>
    </row>
    <row r="3317" spans="1:9" s="10" customFormat="1" ht="70.5" customHeight="1" x14ac:dyDescent="0.25">
      <c r="A3317" s="5">
        <v>3316</v>
      </c>
      <c r="B3317" s="11" t="s">
        <v>2707</v>
      </c>
      <c r="C3317" s="11" t="s">
        <v>2861</v>
      </c>
      <c r="D3317" s="5"/>
      <c r="E3317" s="13">
        <v>274500</v>
      </c>
      <c r="F3317" s="13">
        <v>274500</v>
      </c>
      <c r="G3317" s="5" t="s">
        <v>2109</v>
      </c>
      <c r="H3317" s="10" t="s">
        <v>8823</v>
      </c>
      <c r="I3317" s="10" t="s">
        <v>1099</v>
      </c>
    </row>
    <row r="3318" spans="1:9" s="10" customFormat="1" ht="70.5" customHeight="1" x14ac:dyDescent="0.25">
      <c r="A3318" s="5">
        <v>3317</v>
      </c>
      <c r="B3318" s="11" t="s">
        <v>2862</v>
      </c>
      <c r="C3318" s="11" t="s">
        <v>2863</v>
      </c>
      <c r="D3318" s="5"/>
      <c r="E3318" s="13">
        <v>95500</v>
      </c>
      <c r="F3318" s="13">
        <v>95500</v>
      </c>
      <c r="G3318" s="5" t="s">
        <v>2109</v>
      </c>
      <c r="H3318" s="10" t="s">
        <v>8823</v>
      </c>
      <c r="I3318" s="10" t="s">
        <v>1099</v>
      </c>
    </row>
    <row r="3319" spans="1:9" s="10" customFormat="1" ht="70.5" customHeight="1" x14ac:dyDescent="0.25">
      <c r="A3319" s="5">
        <v>3318</v>
      </c>
      <c r="B3319" s="11" t="s">
        <v>2864</v>
      </c>
      <c r="C3319" s="11" t="s">
        <v>2865</v>
      </c>
      <c r="D3319" s="5"/>
      <c r="E3319" s="13">
        <v>111095</v>
      </c>
      <c r="F3319" s="13">
        <v>111095</v>
      </c>
      <c r="G3319" s="5" t="s">
        <v>2109</v>
      </c>
      <c r="H3319" s="10" t="s">
        <v>8823</v>
      </c>
      <c r="I3319" s="10" t="s">
        <v>1099</v>
      </c>
    </row>
    <row r="3320" spans="1:9" s="10" customFormat="1" ht="70.5" customHeight="1" x14ac:dyDescent="0.25">
      <c r="A3320" s="5">
        <v>3319</v>
      </c>
      <c r="B3320" s="11" t="s">
        <v>2866</v>
      </c>
      <c r="C3320" s="11" t="s">
        <v>2867</v>
      </c>
      <c r="D3320" s="5"/>
      <c r="E3320" s="13">
        <v>172800</v>
      </c>
      <c r="F3320" s="13">
        <v>172800</v>
      </c>
      <c r="G3320" s="5" t="s">
        <v>2109</v>
      </c>
      <c r="H3320" s="10" t="s">
        <v>8823</v>
      </c>
      <c r="I3320" s="10" t="s">
        <v>1099</v>
      </c>
    </row>
    <row r="3321" spans="1:9" s="10" customFormat="1" ht="70.5" customHeight="1" x14ac:dyDescent="0.25">
      <c r="A3321" s="5">
        <v>3320</v>
      </c>
      <c r="B3321" s="11" t="s">
        <v>2868</v>
      </c>
      <c r="C3321" s="11" t="s">
        <v>2869</v>
      </c>
      <c r="D3321" s="5"/>
      <c r="E3321" s="13" t="s">
        <v>2879</v>
      </c>
      <c r="F3321" s="13" t="s">
        <v>2879</v>
      </c>
      <c r="G3321" s="5" t="s">
        <v>2109</v>
      </c>
      <c r="H3321" s="10" t="s">
        <v>8823</v>
      </c>
      <c r="I3321" s="10" t="s">
        <v>1099</v>
      </c>
    </row>
    <row r="3322" spans="1:9" s="10" customFormat="1" ht="70.5" customHeight="1" x14ac:dyDescent="0.25">
      <c r="A3322" s="5">
        <v>3321</v>
      </c>
      <c r="B3322" s="11" t="s">
        <v>1912</v>
      </c>
      <c r="C3322" s="11" t="s">
        <v>2870</v>
      </c>
      <c r="D3322" s="5"/>
      <c r="E3322" s="13">
        <v>68962</v>
      </c>
      <c r="F3322" s="13">
        <v>68962</v>
      </c>
      <c r="G3322" s="5" t="s">
        <v>2109</v>
      </c>
      <c r="H3322" s="10" t="s">
        <v>8823</v>
      </c>
      <c r="I3322" s="10" t="s">
        <v>1099</v>
      </c>
    </row>
    <row r="3323" spans="1:9" s="10" customFormat="1" ht="70.5" customHeight="1" x14ac:dyDescent="0.25">
      <c r="A3323" s="5">
        <v>3322</v>
      </c>
      <c r="B3323" s="11" t="s">
        <v>2871</v>
      </c>
      <c r="C3323" s="11" t="s">
        <v>2872</v>
      </c>
      <c r="D3323" s="5"/>
      <c r="E3323" s="13">
        <v>224429.04</v>
      </c>
      <c r="F3323" s="13">
        <v>224429.04</v>
      </c>
      <c r="G3323" s="5" t="s">
        <v>2109</v>
      </c>
      <c r="H3323" s="10" t="s">
        <v>8823</v>
      </c>
      <c r="I3323" s="10" t="s">
        <v>1099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1  "Недвижимое имущество"</vt:lpstr>
      <vt:lpstr>2.1  "Акции и доли (вклады)</vt:lpstr>
      <vt:lpstr>3  "Земельные участки"</vt:lpstr>
      <vt:lpstr>Движимое имущество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2019-07-10T07:45:09Z</dcterms:created>
  <dcterms:modified xsi:type="dcterms:W3CDTF">2023-07-11T10:05:51Z</dcterms:modified>
</cp:coreProperties>
</file>